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0D8EEF91-2CC0-45A4-8A76-9FD134B30DE0}" xr6:coauthVersionLast="36" xr6:coauthVersionMax="36" xr10:uidLastSave="{00000000-0000-0000-0000-000000000000}"/>
  <bookViews>
    <workbookView xWindow="0" yWindow="0" windowWidth="28800" windowHeight="11385" tabRatio="870" xr2:uid="{F6455E2A-5388-4AEF-9674-4C75E62E7B4E}"/>
  </bookViews>
  <sheets>
    <sheet name="第１０即応機動連隊本部" sheetId="1" r:id="rId1"/>
    <sheet name="第１０即応機動連隊本部管理中隊" sheetId="2" r:id="rId2"/>
    <sheet name="第１０即応機動連隊第１普通科中隊" sheetId="3" r:id="rId3"/>
    <sheet name="第１０即応機動連隊第２普通科中隊" sheetId="4" r:id="rId4"/>
    <sheet name="第１０即応機動連隊第３普通科中隊" sheetId="5" r:id="rId5"/>
    <sheet name="第１０即応機動連隊機動戦闘車中隊" sheetId="6" r:id="rId6"/>
    <sheet name="第１０即応機動連隊火力支援中隊" sheetId="7" r:id="rId7"/>
  </sheets>
  <externalReferences>
    <externalReference r:id="rId8"/>
    <externalReference r:id="rId9"/>
    <externalReference r:id="rId10"/>
  </externalReferences>
  <definedNames>
    <definedName name="_１中１曹">#REF!</definedName>
    <definedName name="_xlnm._FilterDatabase" localSheetId="0" hidden="1">第１０即応機動連隊本部!$A$4:$R$12</definedName>
    <definedName name="CLEAR_ALL">[1]!CLEAR_ALL</definedName>
    <definedName name="CLEAR102">[1]!CLEAR102</definedName>
    <definedName name="line1">[2]昇給上申書!$D:$D</definedName>
    <definedName name="_xlnm.Print_Area" localSheetId="6">第１０即応機動連隊火力支援中隊!$A$1:$M$395</definedName>
    <definedName name="_xlnm.Print_Area" localSheetId="5">第１０即応機動連隊機動戦闘車中隊!$A$1:$M$265</definedName>
    <definedName name="_xlnm.Print_Area" localSheetId="2">第１０即応機動連隊第１普通科中隊!$A$1:$M$272</definedName>
    <definedName name="_xlnm.Print_Area" localSheetId="3">第１０即応機動連隊第２普通科中隊!$A$1:$M$334</definedName>
    <definedName name="_xlnm.Print_Area" localSheetId="4">第１０即応機動連隊第３普通科中隊!$A$1:$M$236</definedName>
    <definedName name="_xlnm.Print_Area" localSheetId="0">第１０即応機動連隊本部!$A$1:$M$706</definedName>
    <definedName name="_xlnm.Print_Area" localSheetId="1">第１０即応機動連隊本部管理中隊!$A$1:$M$263</definedName>
    <definedName name="_xlnm.Print_Titles" localSheetId="6">第１０即応機動連隊火力支援中隊!$4:$4</definedName>
    <definedName name="_xlnm.Print_Titles" localSheetId="5">第１０即応機動連隊機動戦闘車中隊!$4:$4</definedName>
    <definedName name="_xlnm.Print_Titles" localSheetId="2">第１０即応機動連隊第１普通科中隊!$4:$4</definedName>
    <definedName name="_xlnm.Print_Titles" localSheetId="3">第１０即応機動連隊第２普通科中隊!$4:$4</definedName>
    <definedName name="_xlnm.Print_Titles" localSheetId="4">第１０即応機動連隊第３普通科中隊!$4:$4</definedName>
    <definedName name="_xlnm.Print_Titles" localSheetId="0">第１０即応機動連隊本部!$4:$4</definedName>
    <definedName name="_xlnm.Print_Titles" localSheetId="1">第１０即応機動連隊本部管理中隊!$4:$4</definedName>
    <definedName name="案の名前">#REF!</definedName>
    <definedName name="作成日">#REF!</definedName>
    <definedName name="俸給表名">[3]原資!$A$1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5" l="1"/>
  <c r="I10" i="5"/>
</calcChain>
</file>

<file path=xl/sharedStrings.xml><?xml version="1.0" encoding="utf-8"?>
<sst xmlns="http://schemas.openxmlformats.org/spreadsheetml/2006/main" count="12035" uniqueCount="4649">
  <si>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6"/>
  </si>
  <si>
    <t>転属した日に係る特定日以後１年</t>
    <rPh sb="0" eb="2">
      <t>テンゾク</t>
    </rPh>
    <rPh sb="4" eb="5">
      <t>ヒ</t>
    </rPh>
    <phoneticPr fontId="6"/>
  </si>
  <si>
    <t>△△業務の参考資料（△△には具体名を記載）</t>
    <rPh sb="2" eb="4">
      <t>ギョウム</t>
    </rPh>
    <rPh sb="5" eb="9">
      <t>サンコウシリョウ</t>
    </rPh>
    <rPh sb="14" eb="16">
      <t>グタイ</t>
    </rPh>
    <rPh sb="16" eb="17">
      <t>メイ</t>
    </rPh>
    <rPh sb="18" eb="20">
      <t>キサイ</t>
    </rPh>
    <phoneticPr fontId="6"/>
  </si>
  <si>
    <t>業務の参考資料</t>
    <rPh sb="0" eb="2">
      <t>ギョウム</t>
    </rPh>
    <rPh sb="3" eb="7">
      <t>サンコウシリョウ</t>
    </rPh>
    <phoneticPr fontId="6"/>
  </si>
  <si>
    <t>廃棄</t>
    <rPh sb="0" eb="2">
      <t>ハイキ</t>
    </rPh>
    <phoneticPr fontId="6"/>
  </si>
  <si>
    <t>－</t>
    <phoneticPr fontId="6"/>
  </si>
  <si>
    <t>器材等を保有しなくなった日に係る特定日以後１年</t>
    <phoneticPr fontId="6"/>
  </si>
  <si>
    <t>取扱説明書</t>
    <rPh sb="0" eb="5">
      <t>トリアツカイセツメイショ</t>
    </rPh>
    <phoneticPr fontId="6"/>
  </si>
  <si>
    <t>業務（執務）参考資料</t>
    <phoneticPr fontId="6"/>
  </si>
  <si>
    <t>共通</t>
    <phoneticPr fontId="6"/>
  </si>
  <si>
    <t>各種器材に付随する取扱説明書、器材の維持管理に係る備付簿冊等</t>
    <phoneticPr fontId="6"/>
  </si>
  <si>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6"/>
  </si>
  <si>
    <t>ア</t>
    <phoneticPr fontId="6"/>
  </si>
  <si>
    <t>業務（執務）参考資料</t>
    <rPh sb="0" eb="2">
      <t>ギョウム</t>
    </rPh>
    <rPh sb="3" eb="5">
      <t>シツム</t>
    </rPh>
    <rPh sb="6" eb="8">
      <t>サンコウ</t>
    </rPh>
    <rPh sb="8" eb="10">
      <t>シリョウ</t>
    </rPh>
    <phoneticPr fontId="6"/>
  </si>
  <si>
    <t>共通</t>
    <rPh sb="0" eb="2">
      <t>キョウツウ</t>
    </rPh>
    <phoneticPr fontId="6"/>
  </si>
  <si>
    <t>３年</t>
    <rPh sb="1" eb="2">
      <t>ネン</t>
    </rPh>
    <phoneticPr fontId="6"/>
  </si>
  <si>
    <t>○○年度臨時監察資料</t>
    <rPh sb="4" eb="6">
      <t>リンジ</t>
    </rPh>
    <rPh sb="6" eb="8">
      <t>カンサツ</t>
    </rPh>
    <rPh sb="8" eb="10">
      <t>シリョウ</t>
    </rPh>
    <phoneticPr fontId="3"/>
  </si>
  <si>
    <t>監察（臨時）</t>
    <phoneticPr fontId="6"/>
  </si>
  <si>
    <t>３０年</t>
    <rPh sb="2" eb="3">
      <t>ネン</t>
    </rPh>
    <phoneticPr fontId="6"/>
  </si>
  <si>
    <t>○○年度監察計画
（平成２３年度作成取得分のファイルまで）</t>
    <rPh sb="4" eb="6">
      <t>カンサツ</t>
    </rPh>
    <rPh sb="6" eb="8">
      <t>ケイカク</t>
    </rPh>
    <rPh sb="10" eb="12">
      <t>ヘイセイ</t>
    </rPh>
    <phoneticPr fontId="3"/>
  </si>
  <si>
    <t>１年</t>
    <rPh sb="1" eb="2">
      <t>ネン</t>
    </rPh>
    <phoneticPr fontId="6"/>
  </si>
  <si>
    <t>○○年度監察計画</t>
    <rPh sb="4" eb="6">
      <t>カンサツ</t>
    </rPh>
    <rPh sb="6" eb="8">
      <t>ケイカク</t>
    </rPh>
    <phoneticPr fontId="3"/>
  </si>
  <si>
    <t>監察</t>
    <rPh sb="0" eb="2">
      <t>カンサツ</t>
    </rPh>
    <phoneticPr fontId="6"/>
  </si>
  <si>
    <t>監察（計画）</t>
    <phoneticPr fontId="6"/>
  </si>
  <si>
    <t>監察の計画、運用に関する文書</t>
    <rPh sb="0" eb="2">
      <t>カンサツ</t>
    </rPh>
    <rPh sb="3" eb="5">
      <t>ケイカク</t>
    </rPh>
    <rPh sb="6" eb="8">
      <t>ウンヨウ</t>
    </rPh>
    <rPh sb="9" eb="10">
      <t>カン</t>
    </rPh>
    <rPh sb="12" eb="14">
      <t>ブンショ</t>
    </rPh>
    <phoneticPr fontId="6"/>
  </si>
  <si>
    <t>○○年衛生装備品の管理要領
（平成１５年作成取得分のファイルまで）
○○年救急包帯管理要領
（平成１６年作成取得分のファイルまで）</t>
    <rPh sb="2" eb="3">
      <t>ネン</t>
    </rPh>
    <rPh sb="3" eb="5">
      <t>エイセイ</t>
    </rPh>
    <rPh sb="15" eb="17">
      <t>ヘイセイ</t>
    </rPh>
    <rPh sb="36" eb="37">
      <t>ネン</t>
    </rPh>
    <rPh sb="37" eb="39">
      <t>キュウキュウ</t>
    </rPh>
    <rPh sb="47" eb="49">
      <t>ヘイセイ</t>
    </rPh>
    <phoneticPr fontId="6"/>
  </si>
  <si>
    <t>衛生装備品の管理要領、救急包帯管理要領</t>
    <phoneticPr fontId="6"/>
  </si>
  <si>
    <t>薬務器材の管理に関する文書</t>
    <rPh sb="0" eb="2">
      <t>ヤクム</t>
    </rPh>
    <rPh sb="2" eb="4">
      <t>キザイ</t>
    </rPh>
    <rPh sb="5" eb="7">
      <t>カンリ</t>
    </rPh>
    <rPh sb="8" eb="9">
      <t>カン</t>
    </rPh>
    <rPh sb="11" eb="13">
      <t>ブンショ</t>
    </rPh>
    <phoneticPr fontId="6"/>
  </si>
  <si>
    <t>イ</t>
    <phoneticPr fontId="6"/>
  </si>
  <si>
    <t>以下について移管
・オリジナル性があり通常業務上の対応以外のもの</t>
    <phoneticPr fontId="6"/>
  </si>
  <si>
    <t>2(2)ア(ア)</t>
    <phoneticPr fontId="6"/>
  </si>
  <si>
    <t>○○年度新型コロナウイルス感染症に係る衛生器材の補給</t>
    <phoneticPr fontId="6"/>
  </si>
  <si>
    <t>新型コロナウイルス感染症に係る衛生器材の補給</t>
    <phoneticPr fontId="6"/>
  </si>
  <si>
    <t>５年</t>
    <rPh sb="1" eb="2">
      <t>ネン</t>
    </rPh>
    <phoneticPr fontId="6"/>
  </si>
  <si>
    <t>○○年度管理換（薬務器材）
○○年度薬務器材等管理要領
○○年度補給計画（薬務器材）
○○年度不用決定通知（薬務器材）
○○年度不用決定申請（承認）台帳（薬務器材）
○○年度不用決定審議書（薬務器材）
○○年度器材等管理（薬務器材）</t>
    <rPh sb="30" eb="32">
      <t>ネンド</t>
    </rPh>
    <rPh sb="32" eb="36">
      <t>ホキュウケイカク</t>
    </rPh>
    <rPh sb="43" eb="47">
      <t>マルマルネンド</t>
    </rPh>
    <rPh sb="60" eb="64">
      <t>マルマルネンド</t>
    </rPh>
    <rPh sb="83" eb="87">
      <t>マルマルネンド</t>
    </rPh>
    <phoneticPr fontId="5"/>
  </si>
  <si>
    <t>管理換、不用決定、器材等管理要領不用決定審議、補給計画、器材等管理</t>
    <rPh sb="16" eb="18">
      <t>フヨウ</t>
    </rPh>
    <rPh sb="18" eb="20">
      <t>ケッテイ</t>
    </rPh>
    <rPh sb="20" eb="22">
      <t>シンギ</t>
    </rPh>
    <phoneticPr fontId="6"/>
  </si>
  <si>
    <t>○○年度衛生物品管理
○○年度担架台の維持管理要領</t>
    <rPh sb="0" eb="4">
      <t>マルマルネンド</t>
    </rPh>
    <rPh sb="11" eb="15">
      <t>マルマルネンド</t>
    </rPh>
    <phoneticPr fontId="6"/>
  </si>
  <si>
    <t>衛生物品管理、担架台の維持管理要領</t>
    <phoneticPr fontId="6"/>
  </si>
  <si>
    <t>○○年度器材等の保有状況
○○年度器材等管理
（令和３年度作成取得分のファイルまで）</t>
    <rPh sb="0" eb="4">
      <t>マルマルネンド</t>
    </rPh>
    <rPh sb="4" eb="6">
      <t>キザイ</t>
    </rPh>
    <rPh sb="6" eb="7">
      <t>トウ</t>
    </rPh>
    <rPh sb="8" eb="12">
      <t>ホユウジョウキョウ</t>
    </rPh>
    <phoneticPr fontId="5"/>
  </si>
  <si>
    <t>薬務</t>
    <rPh sb="0" eb="2">
      <t>ヤクム</t>
    </rPh>
    <phoneticPr fontId="6"/>
  </si>
  <si>
    <t>薬務定時報告、器材等の保有状況</t>
    <rPh sb="0" eb="2">
      <t>ヤクム</t>
    </rPh>
    <rPh sb="2" eb="4">
      <t>テイジ</t>
    </rPh>
    <rPh sb="4" eb="6">
      <t>ホウコク</t>
    </rPh>
    <phoneticPr fontId="6"/>
  </si>
  <si>
    <t>恒常業務にて作成がされる薬務に関する文書</t>
    <rPh sb="0" eb="2">
      <t>コウジョウ</t>
    </rPh>
    <rPh sb="2" eb="4">
      <t>ギョウム</t>
    </rPh>
    <rPh sb="6" eb="8">
      <t>サクセイ</t>
    </rPh>
    <rPh sb="12" eb="14">
      <t>ヤクム</t>
    </rPh>
    <rPh sb="15" eb="16">
      <t>カン</t>
    </rPh>
    <rPh sb="18" eb="20">
      <t>ブンショ</t>
    </rPh>
    <phoneticPr fontId="6"/>
  </si>
  <si>
    <t>薬務</t>
    <phoneticPr fontId="6"/>
  </si>
  <si>
    <t>○○年度診療証使用要領</t>
    <phoneticPr fontId="5"/>
  </si>
  <si>
    <t>医務</t>
    <phoneticPr fontId="6"/>
  </si>
  <si>
    <t>個人線量報告、第三者行為に係る事故発生通知、自衛官診療証の使用要領</t>
    <rPh sb="0" eb="2">
      <t>コジン</t>
    </rPh>
    <rPh sb="2" eb="4">
      <t>センリョウ</t>
    </rPh>
    <rPh sb="4" eb="6">
      <t>ホウコク</t>
    </rPh>
    <phoneticPr fontId="6"/>
  </si>
  <si>
    <t>医療管理に関する文書</t>
    <rPh sb="0" eb="2">
      <t>イリョウ</t>
    </rPh>
    <rPh sb="2" eb="4">
      <t>カンリ</t>
    </rPh>
    <rPh sb="5" eb="6">
      <t>カン</t>
    </rPh>
    <rPh sb="8" eb="10">
      <t>ブンショ</t>
    </rPh>
    <phoneticPr fontId="6"/>
  </si>
  <si>
    <t>医務</t>
    <rPh sb="0" eb="2">
      <t>イム</t>
    </rPh>
    <phoneticPr fontId="6"/>
  </si>
  <si>
    <t>○○年度適性検査（災害派遣）
（平成３０年度作成取得分のファイルまで）</t>
    <rPh sb="0" eb="4">
      <t>マルマルネンド</t>
    </rPh>
    <rPh sb="4" eb="8">
      <t>テキセイケンサ</t>
    </rPh>
    <rPh sb="9" eb="13">
      <t>サイガイハケン</t>
    </rPh>
    <rPh sb="16" eb="18">
      <t>ヘイセイ</t>
    </rPh>
    <phoneticPr fontId="6"/>
  </si>
  <si>
    <t>適性検査</t>
    <rPh sb="0" eb="2">
      <t>テキセイ</t>
    </rPh>
    <rPh sb="2" eb="4">
      <t>ケンサ</t>
    </rPh>
    <phoneticPr fontId="6"/>
  </si>
  <si>
    <t>１０年</t>
    <rPh sb="2" eb="3">
      <t>ネン</t>
    </rPh>
    <phoneticPr fontId="6"/>
  </si>
  <si>
    <t>○○年度骨髄炎菌ワクチン予防接種
○○年度適性検査の取扱い</t>
    <rPh sb="2" eb="4">
      <t>ネンド</t>
    </rPh>
    <rPh sb="4" eb="6">
      <t>コツズイ</t>
    </rPh>
    <rPh sb="6" eb="7">
      <t>ホノオ</t>
    </rPh>
    <rPh sb="7" eb="8">
      <t>キン</t>
    </rPh>
    <rPh sb="12" eb="14">
      <t>ヨボウ</t>
    </rPh>
    <rPh sb="14" eb="16">
      <t>セッシュ</t>
    </rPh>
    <rPh sb="26" eb="28">
      <t>トリアツカ</t>
    </rPh>
    <phoneticPr fontId="3"/>
  </si>
  <si>
    <t>感染症、適性検査の取扱い</t>
    <rPh sb="0" eb="3">
      <t>カンセンショウ</t>
    </rPh>
    <phoneticPr fontId="6"/>
  </si>
  <si>
    <t>５年</t>
  </si>
  <si>
    <t>○○年度適性検査（航空身検）
（平成２７年度作成取得分のファイルまで）
○○年度感染症対策
（令和３年度作成取得分のファイルまで）</t>
    <rPh sb="0" eb="4">
      <t>マルマルネンド</t>
    </rPh>
    <rPh sb="9" eb="13">
      <t>コウクウミケン</t>
    </rPh>
    <rPh sb="16" eb="18">
      <t>ヘイセイ</t>
    </rPh>
    <phoneticPr fontId="6"/>
  </si>
  <si>
    <t>感染症対策</t>
    <phoneticPr fontId="6"/>
  </si>
  <si>
    <t>適性検査に関する文書</t>
    <rPh sb="0" eb="2">
      <t>テキセイ</t>
    </rPh>
    <rPh sb="2" eb="4">
      <t>ケンサ</t>
    </rPh>
    <rPh sb="5" eb="6">
      <t>カン</t>
    </rPh>
    <rPh sb="8" eb="10">
      <t>ブンショ</t>
    </rPh>
    <phoneticPr fontId="6"/>
  </si>
  <si>
    <t>カ</t>
    <phoneticPr fontId="6"/>
  </si>
  <si>
    <t>○○年度健康管理指導
○○年度身体検査（管理要領）</t>
    <rPh sb="8" eb="10">
      <t>シドウ</t>
    </rPh>
    <rPh sb="13" eb="15">
      <t>ネンド</t>
    </rPh>
    <rPh sb="15" eb="19">
      <t>シンタイケンサ</t>
    </rPh>
    <rPh sb="20" eb="24">
      <t>カンリヨウリョウ</t>
    </rPh>
    <phoneticPr fontId="6"/>
  </si>
  <si>
    <t>健康管理強化施策、保健指導、健康管理指導、身体検査（管理要領）</t>
    <rPh sb="0" eb="2">
      <t>ケンコウ</t>
    </rPh>
    <rPh sb="2" eb="4">
      <t>カンリ</t>
    </rPh>
    <rPh sb="4" eb="6">
      <t>キョウカ</t>
    </rPh>
    <rPh sb="6" eb="8">
      <t>シサク</t>
    </rPh>
    <rPh sb="14" eb="20">
      <t>ケンコウカンリシドウ</t>
    </rPh>
    <phoneticPr fontId="6"/>
  </si>
  <si>
    <t>○○年度健康診断等</t>
    <rPh sb="0" eb="4">
      <t>マルマルネンド</t>
    </rPh>
    <rPh sb="4" eb="9">
      <t>ケンコウシンダントウ</t>
    </rPh>
    <phoneticPr fontId="6"/>
  </si>
  <si>
    <t>健康診断等（実施通達等）</t>
    <rPh sb="0" eb="2">
      <t>ケンコウ</t>
    </rPh>
    <rPh sb="2" eb="5">
      <t>シンダントウ</t>
    </rPh>
    <rPh sb="6" eb="8">
      <t>ジッシ</t>
    </rPh>
    <rPh sb="8" eb="10">
      <t>ツウタツ</t>
    </rPh>
    <rPh sb="10" eb="11">
      <t>トウ</t>
    </rPh>
    <phoneticPr fontId="6"/>
  </si>
  <si>
    <t>廃棄</t>
    <phoneticPr fontId="6"/>
  </si>
  <si>
    <t>○○年度健康管理指導
○○年度健康診断・身体検査等健康管理</t>
    <rPh sb="0" eb="4">
      <t>マルマルネンド</t>
    </rPh>
    <rPh sb="11" eb="15">
      <t>マルマルネンド</t>
    </rPh>
    <phoneticPr fontId="6"/>
  </si>
  <si>
    <t>身体検査（実施通達等）、健康診断・身体検査等健康管理・指導</t>
    <rPh sb="0" eb="4">
      <t>シンタイケンサ</t>
    </rPh>
    <rPh sb="5" eb="7">
      <t>ジッシ</t>
    </rPh>
    <rPh sb="7" eb="9">
      <t>ツウタツ</t>
    </rPh>
    <rPh sb="9" eb="10">
      <t>トウ</t>
    </rPh>
    <rPh sb="27" eb="29">
      <t>シドウ</t>
    </rPh>
    <phoneticPr fontId="6"/>
  </si>
  <si>
    <t>健康管理に関する文書</t>
    <rPh sb="0" eb="2">
      <t>ケンコウ</t>
    </rPh>
    <rPh sb="2" eb="4">
      <t>カンリ</t>
    </rPh>
    <rPh sb="5" eb="6">
      <t>カン</t>
    </rPh>
    <rPh sb="8" eb="10">
      <t>ブンショ</t>
    </rPh>
    <phoneticPr fontId="6"/>
  </si>
  <si>
    <t>オ</t>
    <phoneticPr fontId="6"/>
  </si>
  <si>
    <t>○○年度新型コロナウイルス感染症対策徹底・留意事項
○○年度新型コロナウイルス感染症拡大防止
○○年度新型コロナウイルス対応に関する文書</t>
    <rPh sb="0" eb="4">
      <t>ア</t>
    </rPh>
    <rPh sb="4" eb="6">
      <t>シンガタ</t>
    </rPh>
    <rPh sb="13" eb="16">
      <t>カンセンショウ</t>
    </rPh>
    <rPh sb="16" eb="18">
      <t>タイサク</t>
    </rPh>
    <rPh sb="18" eb="20">
      <t>テッテイ</t>
    </rPh>
    <rPh sb="21" eb="23">
      <t>リュウイ</t>
    </rPh>
    <rPh sb="23" eb="25">
      <t>ジコウ</t>
    </rPh>
    <rPh sb="47" eb="51">
      <t>マルマルネンド</t>
    </rPh>
    <phoneticPr fontId="3"/>
  </si>
  <si>
    <t>新型コロナウイルス感染症対応要領、新型コロナウイルス感染症拡大防止、、接触アプリの徹底</t>
    <rPh sb="0" eb="2">
      <t>シンガタ</t>
    </rPh>
    <rPh sb="9" eb="12">
      <t>カンセンショウ</t>
    </rPh>
    <rPh sb="12" eb="14">
      <t>タイオウ</t>
    </rPh>
    <rPh sb="14" eb="16">
      <t>ヨウリョウ</t>
    </rPh>
    <rPh sb="17" eb="19">
      <t>シンガタ</t>
    </rPh>
    <rPh sb="26" eb="29">
      <t>カンセンショウ</t>
    </rPh>
    <rPh sb="29" eb="33">
      <t>カクダイボウシ</t>
    </rPh>
    <phoneticPr fontId="3"/>
  </si>
  <si>
    <t>○○年度防疫に関する文書</t>
    <rPh sb="0" eb="4">
      <t>ア</t>
    </rPh>
    <rPh sb="4" eb="6">
      <t>ボウエキ</t>
    </rPh>
    <rPh sb="7" eb="8">
      <t>カン</t>
    </rPh>
    <rPh sb="10" eb="12">
      <t>ブンショ</t>
    </rPh>
    <phoneticPr fontId="3"/>
  </si>
  <si>
    <t>環境衛生（その他）</t>
    <phoneticPr fontId="6"/>
  </si>
  <si>
    <t>○○年度食中毒予防・感染症予防
○○年度環境衛生</t>
    <rPh sb="2" eb="4">
      <t>ネンド</t>
    </rPh>
    <rPh sb="4" eb="7">
      <t>ショクチュウドク</t>
    </rPh>
    <rPh sb="7" eb="9">
      <t>ヨボウ</t>
    </rPh>
    <rPh sb="10" eb="15">
      <t>カンセンショウヨボウ</t>
    </rPh>
    <rPh sb="16" eb="20">
      <t>マルマルネンド</t>
    </rPh>
    <rPh sb="20" eb="24">
      <t>カンキョウエイセイ</t>
    </rPh>
    <phoneticPr fontId="3"/>
  </si>
  <si>
    <t>環境衛生（防疫）</t>
    <rPh sb="0" eb="2">
      <t>カンキョウ</t>
    </rPh>
    <rPh sb="2" eb="4">
      <t>エイセイ</t>
    </rPh>
    <rPh sb="5" eb="7">
      <t>ボウエキ</t>
    </rPh>
    <phoneticPr fontId="6"/>
  </si>
  <si>
    <t>環境衛生、防疫に関する文書</t>
    <rPh sb="0" eb="2">
      <t>カンキョウ</t>
    </rPh>
    <rPh sb="2" eb="4">
      <t>エイセイ</t>
    </rPh>
    <rPh sb="5" eb="7">
      <t>ボウエキ</t>
    </rPh>
    <rPh sb="8" eb="9">
      <t>カン</t>
    </rPh>
    <rPh sb="11" eb="13">
      <t>ブンショ</t>
    </rPh>
    <phoneticPr fontId="6"/>
  </si>
  <si>
    <t>エ</t>
    <phoneticPr fontId="6"/>
  </si>
  <si>
    <t>○○年度新型コロナウイルスワクチン接種支援
○○年度新型コロナウイルスワクチン接種調査</t>
    <rPh sb="2" eb="4">
      <t>ネンド</t>
    </rPh>
    <rPh sb="4" eb="6">
      <t>シンガタ</t>
    </rPh>
    <rPh sb="17" eb="19">
      <t>セッシュ</t>
    </rPh>
    <rPh sb="19" eb="21">
      <t>シエン</t>
    </rPh>
    <rPh sb="22" eb="26">
      <t>マルマルネンド</t>
    </rPh>
    <rPh sb="41" eb="43">
      <t>チョウサ</t>
    </rPh>
    <phoneticPr fontId="3"/>
  </si>
  <si>
    <t>新型コロナウイルスワクチン接種支援、新型コロナウイルスワクチ接種状況調査</t>
    <phoneticPr fontId="6"/>
  </si>
  <si>
    <t>○○年度新型コロナウイルスワクチン接種</t>
    <rPh sb="0" eb="4">
      <t>マルマルネンド</t>
    </rPh>
    <rPh sb="4" eb="6">
      <t>シンガタ</t>
    </rPh>
    <phoneticPr fontId="5"/>
  </si>
  <si>
    <t>新型コロナウイルスワクチン予防接種</t>
    <rPh sb="13" eb="15">
      <t>ヨボウ</t>
    </rPh>
    <rPh sb="15" eb="17">
      <t>セッシュ</t>
    </rPh>
    <phoneticPr fontId="6"/>
  </si>
  <si>
    <t>○○年度新型コロナウイルスワクチン接種に関する通知文書</t>
    <rPh sb="4" eb="6">
      <t>シンガタ</t>
    </rPh>
    <rPh sb="20" eb="21">
      <t>カン</t>
    </rPh>
    <rPh sb="23" eb="27">
      <t>ツウチブンショ</t>
    </rPh>
    <phoneticPr fontId="3"/>
  </si>
  <si>
    <t>新型コロナウイルスワクチン接種に関する通知文書</t>
    <rPh sb="0" eb="2">
      <t>シンガタ</t>
    </rPh>
    <phoneticPr fontId="6"/>
  </si>
  <si>
    <t>○○年度髄膜炎菌ワクチン予防接種</t>
    <rPh sb="0" eb="4">
      <t>マルマルネンド</t>
    </rPh>
    <phoneticPr fontId="6"/>
  </si>
  <si>
    <t>髄膜炎菌ワクチン予防接種</t>
    <phoneticPr fontId="6"/>
  </si>
  <si>
    <t>○○年度予防接種等の実施状況</t>
    <rPh sb="0" eb="4">
      <t>マルマルネンド</t>
    </rPh>
    <phoneticPr fontId="3"/>
  </si>
  <si>
    <t>予防接種等の実施状況</t>
    <phoneticPr fontId="6"/>
  </si>
  <si>
    <t>予防接種に関する文書</t>
    <rPh sb="0" eb="2">
      <t>ヨボウ</t>
    </rPh>
    <rPh sb="2" eb="4">
      <t>セッシュ</t>
    </rPh>
    <rPh sb="5" eb="6">
      <t>カン</t>
    </rPh>
    <rPh sb="8" eb="10">
      <t>ブンショ</t>
    </rPh>
    <phoneticPr fontId="6"/>
  </si>
  <si>
    <t>ウ</t>
    <phoneticPr fontId="6"/>
  </si>
  <si>
    <t>○○年度保健衛生
（平成３０年度作成取得分のファイルまで）</t>
    <rPh sb="2" eb="4">
      <t>ネンド</t>
    </rPh>
    <rPh sb="4" eb="6">
      <t>ホケン</t>
    </rPh>
    <rPh sb="6" eb="8">
      <t>エイセイ</t>
    </rPh>
    <rPh sb="10" eb="12">
      <t>ヘイセイ</t>
    </rPh>
    <phoneticPr fontId="6"/>
  </si>
  <si>
    <t>保健衛生</t>
    <rPh sb="0" eb="4">
      <t>ホケンエイセイ</t>
    </rPh>
    <phoneticPr fontId="6"/>
  </si>
  <si>
    <t>○○年度自衛官既往症の取扱い
○○年度環境衛生</t>
    <rPh sb="0" eb="4">
      <t>マルマルネンド</t>
    </rPh>
    <rPh sb="15" eb="19">
      <t>マルマルネンド</t>
    </rPh>
    <phoneticPr fontId="6"/>
  </si>
  <si>
    <t>自衛官既往症の取扱い、環境衛生</t>
    <phoneticPr fontId="6"/>
  </si>
  <si>
    <t>○○年度新型コロナウイルス感染症旅団業務継続要領</t>
    <rPh sb="16" eb="24">
      <t>リョダンギョウムケイゾクヨウリョウ</t>
    </rPh>
    <phoneticPr fontId="6"/>
  </si>
  <si>
    <t>新型コロナウイルス感染症に関する旅団業務継続要領</t>
    <rPh sb="16" eb="24">
      <t>リョダンギョウムケイゾクヨウリョウ</t>
    </rPh>
    <phoneticPr fontId="6"/>
  </si>
  <si>
    <t>○○年度身体歴ツールの運用及び管理要領
○○年度隊員の保健
（平成２７年度作成取得分のファイルまで）</t>
    <rPh sb="0" eb="4">
      <t>マルマルネンド</t>
    </rPh>
    <phoneticPr fontId="6"/>
  </si>
  <si>
    <t>身体歴ツールの運用及び管理要領</t>
    <phoneticPr fontId="6"/>
  </si>
  <si>
    <t>○○年度隊員の保健
（平成２９年度作成取得分のファイルまで）
○○年度保健衛生
（平成２９年度作成取得分のファイルまで）</t>
    <rPh sb="0" eb="4">
      <t>マルマルネンド</t>
    </rPh>
    <rPh sb="4" eb="6">
      <t>タイイン</t>
    </rPh>
    <rPh sb="7" eb="9">
      <t>ホケン</t>
    </rPh>
    <rPh sb="11" eb="13">
      <t>ヘイセイ</t>
    </rPh>
    <rPh sb="31" eb="35">
      <t>マルマルネンド</t>
    </rPh>
    <rPh sb="41" eb="43">
      <t>ヘイセイ</t>
    </rPh>
    <phoneticPr fontId="6"/>
  </si>
  <si>
    <t>隊員の保健、保健衛生</t>
    <rPh sb="0" eb="2">
      <t>タイイン</t>
    </rPh>
    <rPh sb="3" eb="5">
      <t>ホケン</t>
    </rPh>
    <phoneticPr fontId="6"/>
  </si>
  <si>
    <t>○○年度新型コロナウイルス感染症旅団業務継続要領</t>
    <rPh sb="0" eb="4">
      <t>マルマルネンド</t>
    </rPh>
    <phoneticPr fontId="6"/>
  </si>
  <si>
    <t>新型コロナウイルス感染症に関する通知文書</t>
    <phoneticPr fontId="6"/>
  </si>
  <si>
    <t>１年</t>
  </si>
  <si>
    <t>○○年度保健に関する調査</t>
    <rPh sb="0" eb="4">
      <t>マルマルネンド</t>
    </rPh>
    <rPh sb="4" eb="6">
      <t>ホケン</t>
    </rPh>
    <rPh sb="7" eb="8">
      <t>カン</t>
    </rPh>
    <rPh sb="10" eb="12">
      <t>チョウサ</t>
    </rPh>
    <phoneticPr fontId="6"/>
  </si>
  <si>
    <t>保健</t>
    <phoneticPr fontId="6"/>
  </si>
  <si>
    <t>血液型の調査</t>
    <rPh sb="0" eb="2">
      <t>ケツエキ</t>
    </rPh>
    <rPh sb="2" eb="3">
      <t>ガタ</t>
    </rPh>
    <rPh sb="4" eb="6">
      <t>チョウサ</t>
    </rPh>
    <phoneticPr fontId="6"/>
  </si>
  <si>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6"/>
  </si>
  <si>
    <t>保健</t>
    <rPh sb="0" eb="2">
      <t>ホケン</t>
    </rPh>
    <phoneticPr fontId="6"/>
  </si>
  <si>
    <t>○○年度ワクチン接種</t>
    <rPh sb="2" eb="4">
      <t>ネンド</t>
    </rPh>
    <rPh sb="8" eb="10">
      <t>セッシュ</t>
    </rPh>
    <phoneticPr fontId="3"/>
  </si>
  <si>
    <t>防疫業務又は院内感染対策業務に関する記録</t>
    <phoneticPr fontId="6"/>
  </si>
  <si>
    <t>防疫、感染に関する文書</t>
    <rPh sb="0" eb="2">
      <t>ボウエキ</t>
    </rPh>
    <rPh sb="3" eb="5">
      <t>カンセン</t>
    </rPh>
    <rPh sb="6" eb="7">
      <t>カン</t>
    </rPh>
    <rPh sb="9" eb="11">
      <t>ブンショ</t>
    </rPh>
    <phoneticPr fontId="6"/>
  </si>
  <si>
    <t>サ</t>
    <phoneticPr fontId="6"/>
  </si>
  <si>
    <t>○○年度患者状況報告
○○年度患者統計月報
○○年度健康要注意隊員の管理</t>
    <rPh sb="2" eb="4">
      <t>ネンド</t>
    </rPh>
    <rPh sb="4" eb="6">
      <t>カンジャ</t>
    </rPh>
    <rPh sb="6" eb="8">
      <t>ジョウキョウ</t>
    </rPh>
    <rPh sb="8" eb="10">
      <t>ホウコク</t>
    </rPh>
    <rPh sb="13" eb="15">
      <t>ネンド</t>
    </rPh>
    <rPh sb="15" eb="17">
      <t>カンジャ</t>
    </rPh>
    <rPh sb="17" eb="19">
      <t>トウケイ</t>
    </rPh>
    <rPh sb="19" eb="21">
      <t>ゲッポウ</t>
    </rPh>
    <rPh sb="24" eb="26">
      <t>ネンド</t>
    </rPh>
    <phoneticPr fontId="6"/>
  </si>
  <si>
    <t>部隊患者名簿、就業患者月報、無効患者個票、患者の状況、統計、健康要注意隊員の管理</t>
    <rPh sb="0" eb="2">
      <t>ブタイ</t>
    </rPh>
    <rPh sb="2" eb="4">
      <t>カンジャ</t>
    </rPh>
    <rPh sb="4" eb="6">
      <t>メイボ</t>
    </rPh>
    <rPh sb="21" eb="23">
      <t>カンジャ</t>
    </rPh>
    <rPh sb="24" eb="26">
      <t>ジョウキョウ</t>
    </rPh>
    <rPh sb="27" eb="29">
      <t>トウケイ</t>
    </rPh>
    <phoneticPr fontId="6"/>
  </si>
  <si>
    <t>患者の管理に関する文書</t>
    <rPh sb="0" eb="2">
      <t>カンジャ</t>
    </rPh>
    <rPh sb="3" eb="5">
      <t>カンリ</t>
    </rPh>
    <rPh sb="6" eb="7">
      <t>カン</t>
    </rPh>
    <rPh sb="9" eb="11">
      <t>ブンショ</t>
    </rPh>
    <phoneticPr fontId="6"/>
  </si>
  <si>
    <t>○○年度メンタルヘルスチェック</t>
    <rPh sb="0" eb="4">
      <t>マルマルネンド</t>
    </rPh>
    <phoneticPr fontId="6"/>
  </si>
  <si>
    <t>○○年度メンタルヘルス関連資料</t>
    <rPh sb="0" eb="4">
      <t>ア</t>
    </rPh>
    <rPh sb="11" eb="13">
      <t>カンレン</t>
    </rPh>
    <rPh sb="13" eb="15">
      <t>シリョウ</t>
    </rPh>
    <phoneticPr fontId="3"/>
  </si>
  <si>
    <t>メンタルヘルス、自殺事故対策防止</t>
    <phoneticPr fontId="6"/>
  </si>
  <si>
    <t>メンタル、事故防止に関する文書</t>
    <rPh sb="5" eb="7">
      <t>ジコ</t>
    </rPh>
    <rPh sb="7" eb="9">
      <t>ボウシ</t>
    </rPh>
    <rPh sb="10" eb="11">
      <t>カン</t>
    </rPh>
    <rPh sb="13" eb="15">
      <t>ブンショ</t>
    </rPh>
    <phoneticPr fontId="6"/>
  </si>
  <si>
    <t>○○年簡易救急セットの維持管理
（平成９年作成取得分のファイルまで）
○○年度隊員の衛生（メンタルヘルスチェック）
（平成３０年度作成取得分のファイルまで）</t>
    <rPh sb="2" eb="3">
      <t>ネン</t>
    </rPh>
    <rPh sb="3" eb="5">
      <t>カンイ</t>
    </rPh>
    <rPh sb="17" eb="19">
      <t>ヘイセイ</t>
    </rPh>
    <rPh sb="59" eb="61">
      <t>ヘイセイ</t>
    </rPh>
    <phoneticPr fontId="6"/>
  </si>
  <si>
    <t>隊員の衛生、簡易救急セットの維持管理</t>
    <phoneticPr fontId="6"/>
  </si>
  <si>
    <t>○○年度隊員の衛生（ＷＢＧＴ）
（平成２６年度作成取得分のファイルまで）
○○年度衛生関係統計資料
（平成２８年度作成取得分のファイルまで）</t>
    <rPh sb="0" eb="4">
      <t>マルマルネンド</t>
    </rPh>
    <rPh sb="17" eb="19">
      <t>ヘイセイ</t>
    </rPh>
    <rPh sb="37" eb="41">
      <t>マルマルネンド</t>
    </rPh>
    <rPh sb="51" eb="53">
      <t>ヘイセイ</t>
    </rPh>
    <phoneticPr fontId="6"/>
  </si>
  <si>
    <t>隊員の衛生、衛生関係統計資料</t>
    <phoneticPr fontId="6"/>
  </si>
  <si>
    <t>○○年度衛生関係統計資料
○○年陸上自衛隊等の採用
○○年度衛生要員の身分証明書
○○年度隊員の衛生（一部改正通知）
（平成３０年度作成取得分のファイルまで）
○○年度不用決定審議書
（令和３年度作成取得分のファイルまで）
○○年度不用決定申請書
（令和３年度作成取得分のファイルまで）</t>
    <rPh sb="0" eb="4">
      <t>マルマルネンド</t>
    </rPh>
    <rPh sb="13" eb="16">
      <t>マルマルドシ</t>
    </rPh>
    <rPh sb="28" eb="30">
      <t>ネンド</t>
    </rPh>
    <rPh sb="51" eb="57">
      <t>イチブカイセイツウチ</t>
    </rPh>
    <rPh sb="60" eb="62">
      <t>ヘイセイ</t>
    </rPh>
    <rPh sb="82" eb="84">
      <t>ネンド</t>
    </rPh>
    <rPh sb="112" eb="116">
      <t>マルマルネンド</t>
    </rPh>
    <phoneticPr fontId="6"/>
  </si>
  <si>
    <t>隊員の衛生、衛生関係統計資料、陸上自衛隊等の採用、衛生要員の身分証明書</t>
    <phoneticPr fontId="6"/>
  </si>
  <si>
    <t>○○年度衛生器材技術検査
○○年度赤十字腕章保有状況通知書
○○年度衛生関係統計資料</t>
    <rPh sb="0" eb="4">
      <t>マルマルネンド</t>
    </rPh>
    <rPh sb="13" eb="17">
      <t>マルマルネンド</t>
    </rPh>
    <rPh sb="17" eb="20">
      <t>セキジュウジ</t>
    </rPh>
    <rPh sb="20" eb="22">
      <t>ワンショウ</t>
    </rPh>
    <rPh sb="22" eb="26">
      <t>ホユウジョウキョウ</t>
    </rPh>
    <rPh sb="26" eb="29">
      <t>ツウチショ</t>
    </rPh>
    <rPh sb="30" eb="34">
      <t>マルマルネンド</t>
    </rPh>
    <phoneticPr fontId="5"/>
  </si>
  <si>
    <t>衛生</t>
    <rPh sb="0" eb="2">
      <t>エイセイ</t>
    </rPh>
    <phoneticPr fontId="6"/>
  </si>
  <si>
    <t>衛生年次報告、衛生要員等身分証明書、死亡個票、衛生業務、衛生技術指導、衛生支援、衛生定時報告、技術検査、赤十字腕章保有状況通知書、統計資料</t>
    <rPh sb="0" eb="2">
      <t>エイセイ</t>
    </rPh>
    <rPh sb="47" eb="51">
      <t>ギジュツケンサ</t>
    </rPh>
    <rPh sb="52" eb="57">
      <t>セキジュウジワンショウ</t>
    </rPh>
    <rPh sb="57" eb="61">
      <t>ホユウジョウキョウ</t>
    </rPh>
    <rPh sb="61" eb="64">
      <t>ツウチショ</t>
    </rPh>
    <phoneticPr fontId="6"/>
  </si>
  <si>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6"/>
  </si>
  <si>
    <t>○○年度教範類保全教育成果報告書</t>
    <phoneticPr fontId="5"/>
  </si>
  <si>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6"/>
  </si>
  <si>
    <t>教範類の教育等に関する文書</t>
    <rPh sb="0" eb="2">
      <t>キョウハン</t>
    </rPh>
    <rPh sb="2" eb="3">
      <t>ルイ</t>
    </rPh>
    <rPh sb="4" eb="6">
      <t>キョウイク</t>
    </rPh>
    <rPh sb="6" eb="7">
      <t>トウ</t>
    </rPh>
    <rPh sb="8" eb="9">
      <t>カン</t>
    </rPh>
    <rPh sb="11" eb="13">
      <t>ブンショ</t>
    </rPh>
    <phoneticPr fontId="6"/>
  </si>
  <si>
    <t>転属又は退職の日に係る特定日以後１年</t>
    <rPh sb="0" eb="2">
      <t>テンゾク</t>
    </rPh>
    <rPh sb="2" eb="3">
      <t>マタ</t>
    </rPh>
    <phoneticPr fontId="6"/>
  </si>
  <si>
    <t xml:space="preserve">誓約書（教範類）
</t>
    <phoneticPr fontId="5"/>
  </si>
  <si>
    <t>誓約書</t>
    <rPh sb="0" eb="3">
      <t>セイヤクショ</t>
    </rPh>
    <phoneticPr fontId="6"/>
  </si>
  <si>
    <t>退職の日に係る特定日以後１年</t>
    <rPh sb="7" eb="10">
      <t>トクテイビ</t>
    </rPh>
    <rPh sb="10" eb="12">
      <t>イゴ</t>
    </rPh>
    <rPh sb="11" eb="12">
      <t>ゴ</t>
    </rPh>
    <rPh sb="13" eb="14">
      <t>ネン</t>
    </rPh>
    <phoneticPr fontId="6"/>
  </si>
  <si>
    <t>隊内販売教範類所有状況表
隊内販売教範類所有状況点検表
教範類購入申込書兼受領確認書
個人が保有する教範類保有状況表</t>
    <phoneticPr fontId="5"/>
  </si>
  <si>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phoneticPr fontId="6"/>
  </si>
  <si>
    <t xml:space="preserve">○○年度教範類の保全及び管理要領
</t>
    <rPh sb="0" eb="4">
      <t>マルマルネンド</t>
    </rPh>
    <phoneticPr fontId="5"/>
  </si>
  <si>
    <t>隊内販売教範の管理要領</t>
    <rPh sb="0" eb="1">
      <t>タイ</t>
    </rPh>
    <rPh sb="1" eb="2">
      <t>ナイ</t>
    </rPh>
    <rPh sb="2" eb="4">
      <t>ハンバイ</t>
    </rPh>
    <rPh sb="4" eb="6">
      <t>キョウハン</t>
    </rPh>
    <rPh sb="7" eb="9">
      <t>カンリ</t>
    </rPh>
    <rPh sb="9" eb="11">
      <t>ヨウリョウ</t>
    </rPh>
    <phoneticPr fontId="6"/>
  </si>
  <si>
    <t>隊内販売教範の管理に関する文書</t>
    <rPh sb="0" eb="2">
      <t>タイナイ</t>
    </rPh>
    <rPh sb="2" eb="4">
      <t>ハンバイ</t>
    </rPh>
    <rPh sb="4" eb="6">
      <t>キョウハン</t>
    </rPh>
    <rPh sb="7" eb="9">
      <t>カンリ</t>
    </rPh>
    <rPh sb="10" eb="11">
      <t>カン</t>
    </rPh>
    <rPh sb="13" eb="15">
      <t>ブンショ</t>
    </rPh>
    <phoneticPr fontId="6"/>
  </si>
  <si>
    <t>常用</t>
    <phoneticPr fontId="6"/>
  </si>
  <si>
    <t>教範類</t>
    <phoneticPr fontId="5"/>
  </si>
  <si>
    <t>教範類（配布）、陸自射表（配布）</t>
    <rPh sb="0" eb="2">
      <t>キョウハン</t>
    </rPh>
    <rPh sb="2" eb="3">
      <t>ルイ</t>
    </rPh>
    <rPh sb="4" eb="6">
      <t>ハイフ</t>
    </rPh>
    <phoneticPr fontId="6"/>
  </si>
  <si>
    <t>○○年度教範類持ち出し申請簿
○○年度教範類破棄（廃棄）記録簿
○○年度出版物供用換</t>
    <rPh sb="32" eb="36">
      <t>マルマルネンド</t>
    </rPh>
    <phoneticPr fontId="5"/>
  </si>
  <si>
    <t>教範類持ち出し申請簿、教範類破棄（廃棄）記録簿</t>
    <rPh sb="0" eb="2">
      <t>キョウハン</t>
    </rPh>
    <rPh sb="2" eb="3">
      <t>ルイ</t>
    </rPh>
    <rPh sb="3" eb="4">
      <t>モ</t>
    </rPh>
    <rPh sb="5" eb="6">
      <t>ダ</t>
    </rPh>
    <rPh sb="7" eb="9">
      <t>シンセイ</t>
    </rPh>
    <rPh sb="9" eb="10">
      <t>ボ</t>
    </rPh>
    <phoneticPr fontId="6"/>
  </si>
  <si>
    <t>○○年度隊内販売教範類誓約書
○○年度隊内販売教範類管理組織図
○○年度教範類保全教育成果報告
○○年度個人が保有する教範類管理組織図</t>
    <rPh sb="2" eb="4">
      <t>ネンド</t>
    </rPh>
    <rPh sb="4" eb="6">
      <t>タイナイ</t>
    </rPh>
    <rPh sb="6" eb="8">
      <t>ハンバイ</t>
    </rPh>
    <rPh sb="8" eb="10">
      <t>キョウハン</t>
    </rPh>
    <rPh sb="10" eb="11">
      <t>ルイ</t>
    </rPh>
    <rPh sb="11" eb="14">
      <t>セイヤクショ</t>
    </rPh>
    <rPh sb="15" eb="19">
      <t>マルマルネンド</t>
    </rPh>
    <rPh sb="19" eb="23">
      <t>タイナイハンバイ</t>
    </rPh>
    <rPh sb="23" eb="26">
      <t>キョウハンルイ</t>
    </rPh>
    <rPh sb="26" eb="28">
      <t>カンリ</t>
    </rPh>
    <rPh sb="28" eb="31">
      <t>ソシキズ</t>
    </rPh>
    <rPh sb="32" eb="36">
      <t>マルマルネンド</t>
    </rPh>
    <rPh sb="48" eb="52">
      <t>マルマルネンド</t>
    </rPh>
    <phoneticPr fontId="5"/>
  </si>
  <si>
    <t>教範・教養</t>
    <rPh sb="0" eb="2">
      <t>キョウハン</t>
    </rPh>
    <rPh sb="3" eb="5">
      <t>キョウヨウ</t>
    </rPh>
    <phoneticPr fontId="6"/>
  </si>
  <si>
    <t>教範類の管理、損耗更新</t>
    <rPh sb="2" eb="3">
      <t>ルイ</t>
    </rPh>
    <rPh sb="4" eb="6">
      <t>カンリ</t>
    </rPh>
    <phoneticPr fontId="6"/>
  </si>
  <si>
    <t>教範類の管理に関する文書</t>
    <rPh sb="0" eb="2">
      <t>キョウハン</t>
    </rPh>
    <rPh sb="2" eb="3">
      <t>ルイ</t>
    </rPh>
    <rPh sb="4" eb="6">
      <t>カンリ</t>
    </rPh>
    <rPh sb="7" eb="8">
      <t>カン</t>
    </rPh>
    <rPh sb="10" eb="12">
      <t>ブンショ</t>
    </rPh>
    <phoneticPr fontId="6"/>
  </si>
  <si>
    <t>３年</t>
    <phoneticPr fontId="6"/>
  </si>
  <si>
    <t>○○年度富士訓練センター訓練</t>
    <rPh sb="0" eb="4">
      <t>ア</t>
    </rPh>
    <rPh sb="4" eb="6">
      <t>フジ</t>
    </rPh>
    <rPh sb="6" eb="8">
      <t>クンレン</t>
    </rPh>
    <rPh sb="12" eb="14">
      <t>クンレン</t>
    </rPh>
    <phoneticPr fontId="3"/>
  </si>
  <si>
    <t>富士訓練センター</t>
    <phoneticPr fontId="6"/>
  </si>
  <si>
    <t>訓練センターに関する文書</t>
    <rPh sb="0" eb="2">
      <t>クンレン</t>
    </rPh>
    <rPh sb="7" eb="8">
      <t>カン</t>
    </rPh>
    <rPh sb="10" eb="12">
      <t>ブンショ</t>
    </rPh>
    <phoneticPr fontId="6"/>
  </si>
  <si>
    <t>○○年度訓練検閲支援</t>
    <rPh sb="2" eb="4">
      <t>ネンド</t>
    </rPh>
    <rPh sb="4" eb="6">
      <t>クンレン</t>
    </rPh>
    <rPh sb="6" eb="8">
      <t>ケンエツ</t>
    </rPh>
    <rPh sb="8" eb="10">
      <t>シエン</t>
    </rPh>
    <phoneticPr fontId="5"/>
  </si>
  <si>
    <t>○○年度△△教育訓練検閲（△△には、教育訓練名等を記載）
○○年度訓練検閲</t>
    <rPh sb="6" eb="8">
      <t>キョウイク</t>
    </rPh>
    <rPh sb="8" eb="10">
      <t>クンレン</t>
    </rPh>
    <rPh sb="10" eb="12">
      <t>ケンエツ</t>
    </rPh>
    <rPh sb="18" eb="20">
      <t>キョウイク</t>
    </rPh>
    <rPh sb="20" eb="22">
      <t>クンレン</t>
    </rPh>
    <rPh sb="22" eb="23">
      <t>メイ</t>
    </rPh>
    <rPh sb="23" eb="24">
      <t>トウ</t>
    </rPh>
    <rPh sb="25" eb="27">
      <t>キサイ</t>
    </rPh>
    <rPh sb="31" eb="33">
      <t>ネンド</t>
    </rPh>
    <rPh sb="33" eb="35">
      <t>クンレン</t>
    </rPh>
    <rPh sb="35" eb="37">
      <t>ケンエツ</t>
    </rPh>
    <phoneticPr fontId="3"/>
  </si>
  <si>
    <t>部隊・機関の教育訓練の検閲等</t>
    <phoneticPr fontId="6"/>
  </si>
  <si>
    <t>教育訓練の検閲等に関する文書</t>
    <rPh sb="0" eb="2">
      <t>キョウイク</t>
    </rPh>
    <rPh sb="2" eb="4">
      <t>クンレン</t>
    </rPh>
    <rPh sb="5" eb="7">
      <t>ケンエツ</t>
    </rPh>
    <rPh sb="7" eb="8">
      <t>トウ</t>
    </rPh>
    <rPh sb="9" eb="10">
      <t>カン</t>
    </rPh>
    <rPh sb="12" eb="14">
      <t>ブンショ</t>
    </rPh>
    <phoneticPr fontId="6"/>
  </si>
  <si>
    <t>検定記録簿</t>
    <phoneticPr fontId="5"/>
  </si>
  <si>
    <t>検定記録簿</t>
    <rPh sb="0" eb="2">
      <t>ケンテイ</t>
    </rPh>
    <rPh sb="2" eb="5">
      <t>キロクボ</t>
    </rPh>
    <phoneticPr fontId="6"/>
  </si>
  <si>
    <t>○○年度訓練検閲講評</t>
    <rPh sb="0" eb="4">
      <t>マルマルネンド</t>
    </rPh>
    <phoneticPr fontId="3"/>
  </si>
  <si>
    <t>○○年度各種検定上申資料
○○年度資格認定（検定）</t>
    <rPh sb="0" eb="4">
      <t>マルマルネンド</t>
    </rPh>
    <rPh sb="13" eb="17">
      <t>マルマルネンド</t>
    </rPh>
    <phoneticPr fontId="5"/>
  </si>
  <si>
    <t>教育訓練等の評価・分析、練成訓練成果</t>
    <rPh sb="0" eb="2">
      <t>キョウイク</t>
    </rPh>
    <rPh sb="2" eb="4">
      <t>クンレン</t>
    </rPh>
    <rPh sb="4" eb="5">
      <t>トウ</t>
    </rPh>
    <rPh sb="6" eb="8">
      <t>ヒョウカ</t>
    </rPh>
    <rPh sb="9" eb="11">
      <t>ブンセキ</t>
    </rPh>
    <phoneticPr fontId="6"/>
  </si>
  <si>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6"/>
  </si>
  <si>
    <t>○○年度競技会
（令和元年度作成取得分のファイルまで）</t>
    <rPh sb="0" eb="4">
      <t>マルマルネンド</t>
    </rPh>
    <rPh sb="11" eb="12">
      <t>ガン</t>
    </rPh>
    <phoneticPr fontId="6"/>
  </si>
  <si>
    <t>○○年度△△競技会（△△には、競技会名を記載）</t>
    <rPh sb="15" eb="18">
      <t>キョウギカイ</t>
    </rPh>
    <rPh sb="18" eb="19">
      <t>メイ</t>
    </rPh>
    <rPh sb="20" eb="22">
      <t>キサイ</t>
    </rPh>
    <phoneticPr fontId="6"/>
  </si>
  <si>
    <t>評価</t>
    <rPh sb="0" eb="2">
      <t>ヒョウカ</t>
    </rPh>
    <phoneticPr fontId="6"/>
  </si>
  <si>
    <t>競技会の実施、結果</t>
    <rPh sb="4" eb="6">
      <t>ジッシ</t>
    </rPh>
    <rPh sb="7" eb="9">
      <t>ケッカ</t>
    </rPh>
    <phoneticPr fontId="6"/>
  </si>
  <si>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6"/>
  </si>
  <si>
    <t>○○年度△△指揮所演習（△△には、具体名を記載）</t>
    <rPh sb="6" eb="8">
      <t>シキ</t>
    </rPh>
    <rPh sb="8" eb="9">
      <t>ショ</t>
    </rPh>
    <rPh sb="9" eb="11">
      <t>エンシュウ</t>
    </rPh>
    <rPh sb="17" eb="19">
      <t>グタイ</t>
    </rPh>
    <phoneticPr fontId="3"/>
  </si>
  <si>
    <t>指揮所演習</t>
    <rPh sb="0" eb="2">
      <t>シキ</t>
    </rPh>
    <rPh sb="2" eb="3">
      <t>ショ</t>
    </rPh>
    <phoneticPr fontId="6"/>
  </si>
  <si>
    <t>指揮所演習に関する文書</t>
    <rPh sb="0" eb="2">
      <t>シキ</t>
    </rPh>
    <rPh sb="2" eb="3">
      <t>ショ</t>
    </rPh>
    <rPh sb="3" eb="5">
      <t>エンシュウ</t>
    </rPh>
    <rPh sb="6" eb="7">
      <t>カン</t>
    </rPh>
    <rPh sb="9" eb="11">
      <t>ブンショ</t>
    </rPh>
    <phoneticPr fontId="6"/>
  </si>
  <si>
    <t>○○年度隊付訓練</t>
    <rPh sb="4" eb="5">
      <t>タイ</t>
    </rPh>
    <rPh sb="5" eb="6">
      <t>ツ</t>
    </rPh>
    <rPh sb="6" eb="8">
      <t>クンレン</t>
    </rPh>
    <phoneticPr fontId="3"/>
  </si>
  <si>
    <t>隊付訓練</t>
    <phoneticPr fontId="6"/>
  </si>
  <si>
    <t>隊付訓練に関する文書</t>
    <rPh sb="0" eb="1">
      <t>タイ</t>
    </rPh>
    <rPh sb="1" eb="2">
      <t>ヅ</t>
    </rPh>
    <rPh sb="2" eb="4">
      <t>クンレン</t>
    </rPh>
    <rPh sb="5" eb="6">
      <t>カン</t>
    </rPh>
    <rPh sb="8" eb="10">
      <t>ブンショ</t>
    </rPh>
    <phoneticPr fontId="6"/>
  </si>
  <si>
    <t>○○年度△△演習に関する命令（△△には、具体名を記載）
○○年度部隊訓練</t>
    <rPh sb="6" eb="8">
      <t>エンシュウ</t>
    </rPh>
    <rPh sb="9" eb="10">
      <t>カン</t>
    </rPh>
    <rPh sb="12" eb="14">
      <t>メイレイ</t>
    </rPh>
    <rPh sb="20" eb="23">
      <t>グタイメイ</t>
    </rPh>
    <rPh sb="24" eb="26">
      <t>キサイ</t>
    </rPh>
    <rPh sb="28" eb="32">
      <t>マルマルネンド</t>
    </rPh>
    <rPh sb="32" eb="36">
      <t>ブタイクンレン</t>
    </rPh>
    <phoneticPr fontId="3"/>
  </si>
  <si>
    <t>演習に関する計画・命令等</t>
    <rPh sb="0" eb="2">
      <t>エンシュウ</t>
    </rPh>
    <rPh sb="3" eb="4">
      <t>カン</t>
    </rPh>
    <rPh sb="6" eb="8">
      <t>ケイカク</t>
    </rPh>
    <rPh sb="9" eb="11">
      <t>メイレイ</t>
    </rPh>
    <rPh sb="11" eb="12">
      <t>トウ</t>
    </rPh>
    <phoneticPr fontId="6"/>
  </si>
  <si>
    <t>演習の計画等に関する文書</t>
    <rPh sb="0" eb="2">
      <t>エンシュウ</t>
    </rPh>
    <rPh sb="3" eb="5">
      <t>ケイカク</t>
    </rPh>
    <rPh sb="5" eb="6">
      <t>トウ</t>
    </rPh>
    <rPh sb="7" eb="8">
      <t>カン</t>
    </rPh>
    <rPh sb="10" eb="12">
      <t>ブンショ</t>
    </rPh>
    <phoneticPr fontId="6"/>
  </si>
  <si>
    <t>○○年度△△演習に関する通知文書（△△には、具体名を記載）</t>
    <rPh sb="6" eb="8">
      <t>エンシュウ</t>
    </rPh>
    <rPh sb="9" eb="10">
      <t>カン</t>
    </rPh>
    <rPh sb="12" eb="14">
      <t>ツウチ</t>
    </rPh>
    <rPh sb="14" eb="16">
      <t>ブンショ</t>
    </rPh>
    <rPh sb="22" eb="24">
      <t>グタイ</t>
    </rPh>
    <rPh sb="24" eb="25">
      <t>メイ</t>
    </rPh>
    <rPh sb="26" eb="28">
      <t>キサイ</t>
    </rPh>
    <phoneticPr fontId="3"/>
  </si>
  <si>
    <t>演習</t>
    <rPh sb="0" eb="2">
      <t>エンシュウ</t>
    </rPh>
    <phoneticPr fontId="6"/>
  </si>
  <si>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</si>
  <si>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6"/>
  </si>
  <si>
    <t>演習
（２６の項（１）に掲げるものを除く。）</t>
    <rPh sb="0" eb="2">
      <t>エンシュウ</t>
    </rPh>
    <phoneticPr fontId="6"/>
  </si>
  <si>
    <t>５年</t>
    <phoneticPr fontId="6"/>
  </si>
  <si>
    <t>○○年度安全管理に関する文書
○○年度射撃訓練時の安全管理
○○年度訓練における留意事項</t>
    <rPh sb="4" eb="6">
      <t>アンゼン</t>
    </rPh>
    <rPh sb="6" eb="8">
      <t>カンリ</t>
    </rPh>
    <rPh sb="9" eb="10">
      <t>カン</t>
    </rPh>
    <rPh sb="12" eb="14">
      <t>ブンショ</t>
    </rPh>
    <rPh sb="15" eb="19">
      <t>マルマルネンド</t>
    </rPh>
    <rPh sb="19" eb="24">
      <t>シャゲキクンレンジ</t>
    </rPh>
    <rPh sb="25" eb="29">
      <t>アンゼンカンリ</t>
    </rPh>
    <rPh sb="30" eb="34">
      <t>マルマルネンド</t>
    </rPh>
    <phoneticPr fontId="3"/>
  </si>
  <si>
    <t>○○年度個人携帯対戦車弾射撃訓練安全管理
（令和３年度作成取得分のファイルまで）</t>
    <rPh sb="0" eb="4">
      <t>マルマルネンド</t>
    </rPh>
    <phoneticPr fontId="6"/>
  </si>
  <si>
    <t>１年</t>
    <rPh sb="1" eb="2">
      <t>ネン</t>
    </rPh>
    <phoneticPr fontId="5"/>
  </si>
  <si>
    <t>○○年度射撃訓練時の安全管理
（令和２年度作成取得分のファイルまで）</t>
    <rPh sb="0" eb="4">
      <t>マルマルネンド</t>
    </rPh>
    <rPh sb="16" eb="18">
      <t>レイワ</t>
    </rPh>
    <rPh sb="19" eb="21">
      <t>ネンド</t>
    </rPh>
    <phoneticPr fontId="6"/>
  </si>
  <si>
    <t>安全管理</t>
    <rPh sb="0" eb="2">
      <t>アンゼン</t>
    </rPh>
    <rPh sb="2" eb="4">
      <t>カンリ</t>
    </rPh>
    <phoneticPr fontId="6"/>
  </si>
  <si>
    <t>安全管理に関する文書</t>
    <rPh sb="0" eb="2">
      <t>アンゼン</t>
    </rPh>
    <rPh sb="2" eb="4">
      <t>カンリ</t>
    </rPh>
    <rPh sb="5" eb="6">
      <t>カン</t>
    </rPh>
    <rPh sb="8" eb="10">
      <t>ブンショ</t>
    </rPh>
    <phoneticPr fontId="6"/>
  </si>
  <si>
    <t>ケ</t>
    <phoneticPr fontId="6"/>
  </si>
  <si>
    <t>○○年度部内特別技能教育</t>
    <rPh sb="0" eb="4">
      <t>ア</t>
    </rPh>
    <rPh sb="4" eb="5">
      <t>ブ</t>
    </rPh>
    <rPh sb="5" eb="6">
      <t>ナイ</t>
    </rPh>
    <rPh sb="6" eb="8">
      <t>トクベツ</t>
    </rPh>
    <rPh sb="8" eb="10">
      <t>ギノウ</t>
    </rPh>
    <rPh sb="10" eb="12">
      <t>キョウイク</t>
    </rPh>
    <phoneticPr fontId="3"/>
  </si>
  <si>
    <t>部内特別技能教育</t>
    <phoneticPr fontId="6"/>
  </si>
  <si>
    <t>特別技能教育に関する文書</t>
    <rPh sb="0" eb="2">
      <t>トクベツ</t>
    </rPh>
    <rPh sb="2" eb="4">
      <t>ギノウ</t>
    </rPh>
    <rPh sb="4" eb="6">
      <t>キョウイク</t>
    </rPh>
    <rPh sb="7" eb="8">
      <t>カン</t>
    </rPh>
    <rPh sb="10" eb="12">
      <t>ブンショ</t>
    </rPh>
    <phoneticPr fontId="6"/>
  </si>
  <si>
    <t>ク</t>
    <phoneticPr fontId="6"/>
  </si>
  <si>
    <t>○○年度射撃場使用実績
（令和３年度作成取得分のファイルまで）</t>
    <rPh sb="0" eb="4">
      <t>マルマルネンド</t>
    </rPh>
    <phoneticPr fontId="6"/>
  </si>
  <si>
    <t>射撃場使用実績</t>
    <phoneticPr fontId="6"/>
  </si>
  <si>
    <t>○○年度射撃訓練</t>
    <rPh sb="0" eb="4">
      <t>マルマルネンド</t>
    </rPh>
    <rPh sb="4" eb="8">
      <t>シャゲキクンレン</t>
    </rPh>
    <phoneticPr fontId="6"/>
  </si>
  <si>
    <t>年次射撃、射撃訓練実施に関する文書</t>
    <rPh sb="5" eb="7">
      <t>シャゲキ</t>
    </rPh>
    <rPh sb="7" eb="9">
      <t>クンレン</t>
    </rPh>
    <rPh sb="9" eb="11">
      <t>ジッシ</t>
    </rPh>
    <rPh sb="12" eb="13">
      <t>カン</t>
    </rPh>
    <rPh sb="15" eb="17">
      <t>ブンショ</t>
    </rPh>
    <phoneticPr fontId="6"/>
  </si>
  <si>
    <t>○○年度射撃訓練申請・通知
○○年度射撃検定支援</t>
    <rPh sb="2" eb="4">
      <t>ネンド</t>
    </rPh>
    <rPh sb="4" eb="6">
      <t>シャゲキ</t>
    </rPh>
    <rPh sb="6" eb="8">
      <t>クンレン</t>
    </rPh>
    <rPh sb="8" eb="10">
      <t>シンセイ</t>
    </rPh>
    <rPh sb="11" eb="13">
      <t>ツウチ</t>
    </rPh>
    <rPh sb="14" eb="18">
      <t>マルマルネンド</t>
    </rPh>
    <rPh sb="18" eb="24">
      <t>シャゲキケンテイシエン</t>
    </rPh>
    <phoneticPr fontId="3"/>
  </si>
  <si>
    <t>射撃訓練申請、射撃訓練通知</t>
    <rPh sb="7" eb="11">
      <t>シャゲキクンレン</t>
    </rPh>
    <rPh sb="11" eb="13">
      <t>ツウチ</t>
    </rPh>
    <phoneticPr fontId="5"/>
  </si>
  <si>
    <t>射撃訓練に関する文書</t>
    <rPh sb="0" eb="2">
      <t>シャゲキ</t>
    </rPh>
    <rPh sb="2" eb="4">
      <t>クンレン</t>
    </rPh>
    <rPh sb="5" eb="6">
      <t>カン</t>
    </rPh>
    <rPh sb="8" eb="10">
      <t>ブンショ</t>
    </rPh>
    <phoneticPr fontId="6"/>
  </si>
  <si>
    <t>キ</t>
    <phoneticPr fontId="6"/>
  </si>
  <si>
    <t>○○年度訓練制度
（令和元年度作成取得分のファイルまで）</t>
    <rPh sb="0" eb="4">
      <t>マルマルネンド</t>
    </rPh>
    <rPh sb="12" eb="13">
      <t>ガン</t>
    </rPh>
    <phoneticPr fontId="6"/>
  </si>
  <si>
    <t>○○年度△△訓練制度（△△には、訓練名を記載）</t>
    <phoneticPr fontId="6"/>
  </si>
  <si>
    <t>○○年度訓練制度
（令和元年度作成取得分のファイルまで）</t>
    <rPh sb="0" eb="4">
      <t>マルマルネンド</t>
    </rPh>
    <rPh sb="10" eb="13">
      <t>レイワガン</t>
    </rPh>
    <phoneticPr fontId="6"/>
  </si>
  <si>
    <t>訓練制度</t>
    <phoneticPr fontId="6"/>
  </si>
  <si>
    <t>訓練の制度に関する文書</t>
    <rPh sb="0" eb="2">
      <t>クンレン</t>
    </rPh>
    <rPh sb="3" eb="5">
      <t>セイド</t>
    </rPh>
    <rPh sb="6" eb="7">
      <t>カン</t>
    </rPh>
    <rPh sb="9" eb="11">
      <t>ブンショ</t>
    </rPh>
    <phoneticPr fontId="6"/>
  </si>
  <si>
    <t>○○年度△△教授計画（訓練関連）（△△には、訓練名を記載）</t>
    <phoneticPr fontId="6"/>
  </si>
  <si>
    <t>教授計画（訓練関連）</t>
    <rPh sb="0" eb="2">
      <t>キョウジュ</t>
    </rPh>
    <rPh sb="2" eb="4">
      <t>ケイカク</t>
    </rPh>
    <rPh sb="5" eb="7">
      <t>クンレン</t>
    </rPh>
    <rPh sb="7" eb="9">
      <t>カンレン</t>
    </rPh>
    <phoneticPr fontId="6"/>
  </si>
  <si>
    <t>○○年度△△訓練に関する計画等（△△には、訓練名を記載）
○○年度協同訓練
（令和３年度作成取得分のファイルまで）</t>
    <rPh sb="29" eb="33">
      <t>マルマルネンド</t>
    </rPh>
    <phoneticPr fontId="6"/>
  </si>
  <si>
    <t>訓練に関する計画・命令等</t>
    <rPh sb="6" eb="8">
      <t>ケイカク</t>
    </rPh>
    <phoneticPr fontId="6"/>
  </si>
  <si>
    <t>訓練の計画等に関する文書</t>
    <rPh sb="0" eb="2">
      <t>クンレン</t>
    </rPh>
    <rPh sb="3" eb="5">
      <t>ケイカク</t>
    </rPh>
    <rPh sb="5" eb="6">
      <t>トウ</t>
    </rPh>
    <rPh sb="7" eb="8">
      <t>カン</t>
    </rPh>
    <rPh sb="10" eb="12">
      <t>ブンショ</t>
    </rPh>
    <phoneticPr fontId="6"/>
  </si>
  <si>
    <t>○○年度部隊・機関の教育訓練
（平成５年作成取得分のファイルまで）</t>
    <rPh sb="0" eb="4">
      <t>マルマルネンド</t>
    </rPh>
    <rPh sb="16" eb="18">
      <t>ヘイセイ</t>
    </rPh>
    <phoneticPr fontId="6"/>
  </si>
  <si>
    <t>部隊・機関の教育訓練</t>
    <phoneticPr fontId="6"/>
  </si>
  <si>
    <t>○○年度△△訓練基準（△△には、訓練名を記載）</t>
    <phoneticPr fontId="6"/>
  </si>
  <si>
    <t>検討（訓練制度等）、訓練基準</t>
    <rPh sb="0" eb="2">
      <t>ケントウ</t>
    </rPh>
    <rPh sb="3" eb="5">
      <t>クンレン</t>
    </rPh>
    <rPh sb="5" eb="7">
      <t>セイド</t>
    </rPh>
    <rPh sb="7" eb="8">
      <t>トウ</t>
    </rPh>
    <phoneticPr fontId="6"/>
  </si>
  <si>
    <t>○○年度△△訓練基準（試行）（△△には、訓練名を記載）</t>
    <phoneticPr fontId="6"/>
  </si>
  <si>
    <t>訓練基準（試行）</t>
    <rPh sb="0" eb="2">
      <t>クンレン</t>
    </rPh>
    <rPh sb="2" eb="4">
      <t>キジュン</t>
    </rPh>
    <rPh sb="5" eb="7">
      <t>シコウ</t>
    </rPh>
    <phoneticPr fontId="6"/>
  </si>
  <si>
    <t>○○年度訓練実施規定（検討）</t>
    <rPh sb="4" eb="10">
      <t>クンレンジッシキテイ</t>
    </rPh>
    <rPh sb="11" eb="13">
      <t>ケントウ</t>
    </rPh>
    <phoneticPr fontId="6"/>
  </si>
  <si>
    <t>訓練実施規定（検討）</t>
    <rPh sb="0" eb="6">
      <t>クンレンジッシキテイ</t>
    </rPh>
    <rPh sb="7" eb="9">
      <t>ケントウ</t>
    </rPh>
    <phoneticPr fontId="6"/>
  </si>
  <si>
    <t>訓練の基準、検討事項に関する文書</t>
    <rPh sb="0" eb="2">
      <t>クンレン</t>
    </rPh>
    <rPh sb="3" eb="5">
      <t>キジュン</t>
    </rPh>
    <rPh sb="6" eb="8">
      <t>ケントウ</t>
    </rPh>
    <rPh sb="8" eb="10">
      <t>ジコウ</t>
    </rPh>
    <rPh sb="11" eb="12">
      <t>カン</t>
    </rPh>
    <rPh sb="14" eb="16">
      <t>ブンショ</t>
    </rPh>
    <phoneticPr fontId="6"/>
  </si>
  <si>
    <t>○○年度訓練構想
（平成２９年度作成取得分のファイルまで）</t>
    <rPh sb="0" eb="4">
      <t>マルマルネンド</t>
    </rPh>
    <rPh sb="10" eb="12">
      <t>ヘイセイ</t>
    </rPh>
    <phoneticPr fontId="6"/>
  </si>
  <si>
    <t>訓練構想</t>
    <phoneticPr fontId="6"/>
  </si>
  <si>
    <t>○○年度△△教育訓練（△△には、教育訓練名を記載）
○○年度部隊訓練
○○年度訓練支援・協同訓練
○○年度運営分析資料
○○年度方面隊訓練
○○年度部活動
（平成２９年度作成取得分のファイルまで
○○年度集合訓練
（令和５年度作成取得分のファイルまで）</t>
    <rPh sb="16" eb="18">
      <t>キョウイク</t>
    </rPh>
    <rPh sb="28" eb="30">
      <t>ネンド</t>
    </rPh>
    <rPh sb="30" eb="32">
      <t>ブタイ</t>
    </rPh>
    <rPh sb="32" eb="34">
      <t>クンレン</t>
    </rPh>
    <rPh sb="35" eb="39">
      <t>マルマルネンド</t>
    </rPh>
    <rPh sb="39" eb="43">
      <t>クンレンシエン</t>
    </rPh>
    <rPh sb="60" eb="64">
      <t>マルマルネンド</t>
    </rPh>
    <rPh sb="64" eb="69">
      <t>ホウメンタイクンレン</t>
    </rPh>
    <rPh sb="79" eb="81">
      <t>ヘイセイ</t>
    </rPh>
    <rPh sb="100" eb="102">
      <t>ネンド</t>
    </rPh>
    <rPh sb="102" eb="104">
      <t>シュウゴウ</t>
    </rPh>
    <rPh sb="104" eb="106">
      <t>クンレン</t>
    </rPh>
    <phoneticPr fontId="6"/>
  </si>
  <si>
    <t>部隊・機関の教育訓練、予備自衛官等訓練、指揮所訓練、運営分析資料、協同訓練、方面隊訓練</t>
    <phoneticPr fontId="6"/>
  </si>
  <si>
    <t xml:space="preserve">○○年度集合訓練・転地訓練
○○年度基盤訓練
○○年度訓練支援通達
○○年度訓練管理報告
○○年度部隊練成訓練
○○年度化学火工品処理技能者訓練
（令和元年度作成取得分のファイルまで）
○○年度運動競技会公務参加
（令和元年度作成取得分のファイルまで）
</t>
    <rPh sb="9" eb="13">
      <t>テンチクンレン</t>
    </rPh>
    <rPh sb="14" eb="18">
      <t>マルマルネンド</t>
    </rPh>
    <rPh sb="18" eb="22">
      <t>キバンクンレン</t>
    </rPh>
    <rPh sb="23" eb="27">
      <t>マルマルネンド</t>
    </rPh>
    <rPh sb="27" eb="33">
      <t>クンレンシエンツウタツ</t>
    </rPh>
    <rPh sb="34" eb="38">
      <t>マルマルネンド</t>
    </rPh>
    <rPh sb="38" eb="44">
      <t>クンレンカンリホウコク</t>
    </rPh>
    <rPh sb="74" eb="77">
      <t>レイワガン</t>
    </rPh>
    <phoneticPr fontId="6"/>
  </si>
  <si>
    <t>集合訓練、基盤訓練、訓練支援通達、訓練管理報告、運動競技会公務参加、部隊練成訓練、転地訓練</t>
    <rPh sb="0" eb="2">
      <t>シュウゴウ</t>
    </rPh>
    <rPh sb="2" eb="4">
      <t>クンレン</t>
    </rPh>
    <rPh sb="41" eb="45">
      <t>テンチクンレン</t>
    </rPh>
    <phoneticPr fontId="6"/>
  </si>
  <si>
    <t>各種訓練に付随して作成する文書</t>
    <phoneticPr fontId="6"/>
  </si>
  <si>
    <t>３年</t>
    <rPh sb="1" eb="2">
      <t>ネン</t>
    </rPh>
    <phoneticPr fontId="5"/>
  </si>
  <si>
    <t>○○年度△△訓練（△△には具体例を記載）
○○年度旅団集合教育
（平成２９年度作成取得分のファイルまで）
○○年度新隊員教育
（平成３０年度作成取得分のファイルまで）</t>
    <phoneticPr fontId="5"/>
  </si>
  <si>
    <t>○○年度△△訓練に関する通知文書（△△には、訓練名を記載）
○○年度訓練施設利用
○○年度警備地区外訓練
○○年度訓練の事故防止
○○年度訓練施設の利用要領
（令和元年度作成取得分のファイルまで）
○○年度訓練行事予定表
（令和元年度作成取得分のファイルまで）
○○年度災害用機器普及教育
（令和２年度作成取得分のファイルまで）</t>
    <rPh sb="12" eb="14">
      <t>ツウチ</t>
    </rPh>
    <rPh sb="22" eb="24">
      <t>クンレン</t>
    </rPh>
    <rPh sb="24" eb="25">
      <t>メイ</t>
    </rPh>
    <rPh sb="26" eb="28">
      <t>キサイ</t>
    </rPh>
    <rPh sb="32" eb="34">
      <t>ネンド</t>
    </rPh>
    <rPh sb="34" eb="36">
      <t>クンレン</t>
    </rPh>
    <rPh sb="36" eb="38">
      <t>シセツ</t>
    </rPh>
    <rPh sb="38" eb="40">
      <t>リヨウ</t>
    </rPh>
    <rPh sb="41" eb="45">
      <t>マルマルネンド</t>
    </rPh>
    <rPh sb="53" eb="57">
      <t>マルマルネンド</t>
    </rPh>
    <rPh sb="60" eb="64">
      <t>ジコボウシ</t>
    </rPh>
    <rPh sb="65" eb="69">
      <t>マルマルネンド</t>
    </rPh>
    <rPh sb="80" eb="83">
      <t>レイワガン</t>
    </rPh>
    <rPh sb="99" eb="103">
      <t>マルマルネンド</t>
    </rPh>
    <phoneticPr fontId="6"/>
  </si>
  <si>
    <t>訓練</t>
    <rPh sb="0" eb="2">
      <t>クンレン</t>
    </rPh>
    <phoneticPr fontId="6"/>
  </si>
  <si>
    <t>訓練に関する通知、報告及び照会又は意見に係る文書、訓練施設利用、訓練施設の利用要領、警備地区外訓練</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</si>
  <si>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6"/>
  </si>
  <si>
    <t>○○年演習場管理
（平成５年作成取得分のファイルまで）
○○年演習場使用要領
（平成８年作成取得分のファイルまで）
○○年演習場等整備実績
（平成８年作成取得分のファイルまで）
○○年度小型無人機等の飛行に対しての同意</t>
    <rPh sb="10" eb="12">
      <t>ヘイセイ</t>
    </rPh>
    <rPh sb="36" eb="38">
      <t>ヨウリョウ</t>
    </rPh>
    <rPh sb="40" eb="42">
      <t>ヘイセイ</t>
    </rPh>
    <rPh sb="71" eb="73">
      <t>ヘイセイ</t>
    </rPh>
    <rPh sb="91" eb="93">
      <t>ネンド</t>
    </rPh>
    <rPh sb="93" eb="95">
      <t>コガタ</t>
    </rPh>
    <rPh sb="95" eb="98">
      <t>ムジンキ</t>
    </rPh>
    <rPh sb="98" eb="99">
      <t>トウ</t>
    </rPh>
    <rPh sb="100" eb="102">
      <t>ヒコウ</t>
    </rPh>
    <rPh sb="103" eb="104">
      <t>タイ</t>
    </rPh>
    <rPh sb="107" eb="109">
      <t>ドウイ</t>
    </rPh>
    <phoneticPr fontId="6"/>
  </si>
  <si>
    <t>演習場管理、演習場使用要領、演習場等整備実績、小型無人機等の飛行に対しての同意</t>
    <rPh sb="11" eb="13">
      <t>ヨウリョウ</t>
    </rPh>
    <phoneticPr fontId="6"/>
  </si>
  <si>
    <t>○○年度教材備付基準表
○○年度演習場整備
（令和２年度作成取得分のファイルまで）</t>
    <rPh sb="0" eb="4">
      <t>マルマルネンド</t>
    </rPh>
    <phoneticPr fontId="6"/>
  </si>
  <si>
    <t>器材・演習場に関する運用及び管理要領、演習場使用実績、演習場使用検討、教材備付基準表、演習場整備</t>
    <phoneticPr fontId="6"/>
  </si>
  <si>
    <t>○○年度演習場整備計画（改修工事）</t>
    <rPh sb="0" eb="4">
      <t>マルマルネンド</t>
    </rPh>
    <rPh sb="12" eb="16">
      <t>カイシュウコウジ</t>
    </rPh>
    <phoneticPr fontId="3"/>
  </si>
  <si>
    <t>改修工事支援</t>
    <rPh sb="0" eb="6">
      <t>カイシュウコウジシエン</t>
    </rPh>
    <phoneticPr fontId="6"/>
  </si>
  <si>
    <t>○○年度演習場整備</t>
    <rPh sb="4" eb="7">
      <t>エンシュウジョウ</t>
    </rPh>
    <rPh sb="7" eb="9">
      <t>セイビ</t>
    </rPh>
    <phoneticPr fontId="3"/>
  </si>
  <si>
    <t>演習場・射場等の整備</t>
    <rPh sb="0" eb="3">
      <t>エンシュウジョウ</t>
    </rPh>
    <rPh sb="4" eb="6">
      <t>シャジョウ</t>
    </rPh>
    <rPh sb="6" eb="7">
      <t>トウ</t>
    </rPh>
    <rPh sb="8" eb="10">
      <t>セイビ</t>
    </rPh>
    <phoneticPr fontId="6"/>
  </si>
  <si>
    <t>器材・演習場の整備、管理に関する文書</t>
    <rPh sb="0" eb="2">
      <t>キザイ</t>
    </rPh>
    <rPh sb="3" eb="6">
      <t>エンシュウジョウ</t>
    </rPh>
    <rPh sb="7" eb="9">
      <t>セイビ</t>
    </rPh>
    <rPh sb="10" eb="12">
      <t>カンリ</t>
    </rPh>
    <rPh sb="13" eb="14">
      <t>カン</t>
    </rPh>
    <rPh sb="16" eb="18">
      <t>ブンショ</t>
    </rPh>
    <phoneticPr fontId="6"/>
  </si>
  <si>
    <t>○○年教育訓練施設
（平成１１年作成取得分のファイルまで）</t>
    <rPh sb="2" eb="3">
      <t>ネン</t>
    </rPh>
    <rPh sb="3" eb="5">
      <t>キョウイク</t>
    </rPh>
    <rPh sb="11" eb="13">
      <t>ヘイセイ</t>
    </rPh>
    <phoneticPr fontId="6"/>
  </si>
  <si>
    <t>教育訓練施設</t>
    <phoneticPr fontId="6"/>
  </si>
  <si>
    <t>○○年度演習場使用
（平成２７年度作成取得分のファイルまで）</t>
    <rPh sb="11" eb="13">
      <t>ヘイセイ</t>
    </rPh>
    <phoneticPr fontId="6"/>
  </si>
  <si>
    <t>演習場使用</t>
    <rPh sb="0" eb="5">
      <t>エンシュウジョウシヨウ</t>
    </rPh>
    <phoneticPr fontId="6"/>
  </si>
  <si>
    <t>１年</t>
    <phoneticPr fontId="6"/>
  </si>
  <si>
    <t>○○年度演習場使用申請
○○年度部外施設等利用申請
○○年度訓練通報
○○年度立入申請書
○○年度演習場使用
○○年度部外施設等使用申請
○○年度施設使用報告
○○年度築城訓練資材整備
○○年度小型無人機使用</t>
    <rPh sb="28" eb="30">
      <t>ネンド</t>
    </rPh>
    <rPh sb="30" eb="32">
      <t>クンレン</t>
    </rPh>
    <rPh sb="32" eb="34">
      <t>ツウホウ</t>
    </rPh>
    <rPh sb="35" eb="39">
      <t>マルマルネンド</t>
    </rPh>
    <rPh sb="39" eb="44">
      <t>タチイリシンセイショ</t>
    </rPh>
    <rPh sb="45" eb="49">
      <t>マルマルネンド</t>
    </rPh>
    <rPh sb="49" eb="54">
      <t>エンシュウジョウシヨウ</t>
    </rPh>
    <rPh sb="69" eb="73">
      <t>マルマルネンド</t>
    </rPh>
    <rPh sb="80" eb="84">
      <t>マルマルネンド</t>
    </rPh>
    <rPh sb="93" eb="97">
      <t>マルマルネンド</t>
    </rPh>
    <phoneticPr fontId="6"/>
  </si>
  <si>
    <t>器材・演習場</t>
    <rPh sb="0" eb="2">
      <t>キザイ</t>
    </rPh>
    <rPh sb="3" eb="6">
      <t>エンシュウジョウ</t>
    </rPh>
    <phoneticPr fontId="6"/>
  </si>
  <si>
    <t>器材・演習場に関する年度業務計画、演習場使用申請、部外施設等利用申請、訓練通報、立入申請書、演習場使用、築城訓練資材整備、小型無人機使用</t>
    <phoneticPr fontId="6"/>
  </si>
  <si>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6"/>
  </si>
  <si>
    <t>○○年度幹部集合訓練（職種）
（令和２年度作成取得分のファイルまで）</t>
    <rPh sb="2" eb="4">
      <t>ネンド</t>
    </rPh>
    <rPh sb="4" eb="6">
      <t>カンブ</t>
    </rPh>
    <rPh sb="6" eb="8">
      <t>シュウゴウ</t>
    </rPh>
    <rPh sb="8" eb="10">
      <t>クンレン</t>
    </rPh>
    <rPh sb="11" eb="13">
      <t>ショクシュ</t>
    </rPh>
    <phoneticPr fontId="3"/>
  </si>
  <si>
    <t>学校教育（職種）</t>
    <rPh sb="0" eb="2">
      <t>ガッコウ</t>
    </rPh>
    <rPh sb="2" eb="4">
      <t>キョウイク</t>
    </rPh>
    <rPh sb="5" eb="7">
      <t>ショクシュ</t>
    </rPh>
    <phoneticPr fontId="6"/>
  </si>
  <si>
    <t>学校等の業務の総合運営、幹部集合訓練</t>
    <phoneticPr fontId="6"/>
  </si>
  <si>
    <t>各学校（職種）の教育に関する文書</t>
    <rPh sb="0" eb="1">
      <t>カク</t>
    </rPh>
    <rPh sb="1" eb="3">
      <t>ガッコウ</t>
    </rPh>
    <rPh sb="4" eb="6">
      <t>ショクシュ</t>
    </rPh>
    <rPh sb="8" eb="10">
      <t>キョウイク</t>
    </rPh>
    <rPh sb="11" eb="12">
      <t>カン</t>
    </rPh>
    <rPh sb="14" eb="16">
      <t>ブンショ</t>
    </rPh>
    <phoneticPr fontId="6"/>
  </si>
  <si>
    <t>○○年度レンジャー教育
（令和５年度作成取得分のファイルまで）
○○年度防衛大学校訓練支援
（令和５年度作成取得分のファイルまで）</t>
    <rPh sb="2" eb="4">
      <t>ネンド</t>
    </rPh>
    <rPh sb="9" eb="11">
      <t>キョウイク</t>
    </rPh>
    <rPh sb="34" eb="36">
      <t>ネンド</t>
    </rPh>
    <phoneticPr fontId="5"/>
  </si>
  <si>
    <t>○○年度レンジャー教育</t>
    <rPh sb="2" eb="4">
      <t>ネンド</t>
    </rPh>
    <rPh sb="9" eb="11">
      <t>キョウイク</t>
    </rPh>
    <phoneticPr fontId="5"/>
  </si>
  <si>
    <t>学校教育（共通）</t>
    <rPh sb="0" eb="2">
      <t>ガッコウ</t>
    </rPh>
    <rPh sb="2" eb="4">
      <t>キョウイク</t>
    </rPh>
    <rPh sb="5" eb="7">
      <t>キョウツウ</t>
    </rPh>
    <phoneticPr fontId="6"/>
  </si>
  <si>
    <t>学校教育（空挺教育隊）（冬季戦技教育隊）（レンジャー）</t>
    <phoneticPr fontId="6"/>
  </si>
  <si>
    <t>各隊、レンジャーの教育に関する文書</t>
    <rPh sb="0" eb="1">
      <t>カク</t>
    </rPh>
    <rPh sb="1" eb="2">
      <t>タイ</t>
    </rPh>
    <rPh sb="9" eb="11">
      <t>キョウイク</t>
    </rPh>
    <rPh sb="12" eb="13">
      <t>カン</t>
    </rPh>
    <rPh sb="15" eb="17">
      <t>ブンショ</t>
    </rPh>
    <phoneticPr fontId="6"/>
  </si>
  <si>
    <t>○○年度教育修了通知</t>
    <rPh sb="0" eb="4">
      <t>マルマルネンド</t>
    </rPh>
    <rPh sb="4" eb="6">
      <t>キョウイク</t>
    </rPh>
    <rPh sb="6" eb="8">
      <t>シュウリョウ</t>
    </rPh>
    <rPh sb="8" eb="10">
      <t>ツウチ</t>
    </rPh>
    <phoneticPr fontId="6"/>
  </si>
  <si>
    <t>学校教育（幹部学校）（幹部候補生学校）（高等工科学校）（体育学校）</t>
    <rPh sb="0" eb="2">
      <t>ガッコウ</t>
    </rPh>
    <rPh sb="2" eb="4">
      <t>キョウイク</t>
    </rPh>
    <phoneticPr fontId="6"/>
  </si>
  <si>
    <t>各学校（共通）の教育に関する文書</t>
    <rPh sb="0" eb="1">
      <t>カク</t>
    </rPh>
    <rPh sb="1" eb="3">
      <t>ガッコウ</t>
    </rPh>
    <rPh sb="4" eb="6">
      <t>キョウツウ</t>
    </rPh>
    <rPh sb="8" eb="10">
      <t>キョウイク</t>
    </rPh>
    <rPh sb="11" eb="12">
      <t>カン</t>
    </rPh>
    <rPh sb="14" eb="16">
      <t>ブンショ</t>
    </rPh>
    <phoneticPr fontId="6"/>
  </si>
  <si>
    <t>○○年自動車教習所運営規則
（平成１５年作成取得分のファイルまで）</t>
    <rPh sb="2" eb="3">
      <t>ネン</t>
    </rPh>
    <rPh sb="3" eb="6">
      <t>ジドウシャ</t>
    </rPh>
    <rPh sb="15" eb="17">
      <t>ヘイセイ</t>
    </rPh>
    <phoneticPr fontId="6"/>
  </si>
  <si>
    <t>自動車教習所運営規則</t>
    <phoneticPr fontId="6"/>
  </si>
  <si>
    <t>○○年度教育等の試行
（平成３０年度作成取得分のファイルまで
○○年度教育（制度試行一部変更）
（平成２６年度作成取得分のファイルまで）</t>
    <rPh sb="0" eb="4">
      <t>マルマルネンド</t>
    </rPh>
    <rPh sb="12" eb="14">
      <t>ヘイセイ</t>
    </rPh>
    <rPh sb="31" eb="35">
      <t>マルマルネンド</t>
    </rPh>
    <rPh sb="49" eb="51">
      <t>ヘイセイ</t>
    </rPh>
    <phoneticPr fontId="5"/>
  </si>
  <si>
    <t>○○年度教育等の試行
（令和３年度作成取得分のファイルまで</t>
    <rPh sb="0" eb="4">
      <t>マルマルネンド</t>
    </rPh>
    <phoneticPr fontId="5"/>
  </si>
  <si>
    <t>教育制度の制定資料（正本）、教育等の試行</t>
    <rPh sb="0" eb="2">
      <t>キョウイク</t>
    </rPh>
    <rPh sb="2" eb="4">
      <t>セイド</t>
    </rPh>
    <rPh sb="5" eb="7">
      <t>セイテイ</t>
    </rPh>
    <rPh sb="7" eb="9">
      <t>シリョウ</t>
    </rPh>
    <rPh sb="10" eb="12">
      <t>セイホン</t>
    </rPh>
    <phoneticPr fontId="6"/>
  </si>
  <si>
    <t>教育制度等に関する文書</t>
    <rPh sb="0" eb="2">
      <t>キョウイク</t>
    </rPh>
    <rPh sb="2" eb="4">
      <t>セイド</t>
    </rPh>
    <rPh sb="4" eb="5">
      <t>トウ</t>
    </rPh>
    <rPh sb="6" eb="7">
      <t>カン</t>
    </rPh>
    <rPh sb="9" eb="11">
      <t>ブンショ</t>
    </rPh>
    <phoneticPr fontId="6"/>
  </si>
  <si>
    <t>○○年度集合教育（命令）
（令和３年度作成取得分のファイルまで）
○○年度教育基準
（令和２年度作成取得分のファイルまで
○○年度特技課程教育（命令）
（令和３年度作成取得分のファイルまで
○○年度課程教育支援（命令）
（令和３年度作成取得分のファイルまで）
○○年度教育実施成果
（令和３年度作成取得分のファイルまで）
○○年度課程教育及び履修前教育（命令）
（令和３年度作成取得分のファイルまで）</t>
    <rPh sb="2" eb="4">
      <t>ネンド</t>
    </rPh>
    <rPh sb="4" eb="6">
      <t>シュウゴウ</t>
    </rPh>
    <rPh sb="6" eb="8">
      <t>キョウイク</t>
    </rPh>
    <rPh sb="33" eb="37">
      <t>マルマルネンド</t>
    </rPh>
    <rPh sb="63" eb="65">
      <t>ネンド</t>
    </rPh>
    <rPh sb="65" eb="67">
      <t>トクギ</t>
    </rPh>
    <rPh sb="67" eb="69">
      <t>カテイ</t>
    </rPh>
    <rPh sb="69" eb="71">
      <t>キョウイク</t>
    </rPh>
    <rPh sb="97" eb="99">
      <t>ネンド</t>
    </rPh>
    <rPh sb="99" eb="101">
      <t>カテイ</t>
    </rPh>
    <rPh sb="101" eb="103">
      <t>キョウイク</t>
    </rPh>
    <rPh sb="103" eb="105">
      <t>シエン</t>
    </rPh>
    <rPh sb="132" eb="134">
      <t>ネンド</t>
    </rPh>
    <rPh sb="134" eb="136">
      <t>キョウイク</t>
    </rPh>
    <rPh sb="136" eb="138">
      <t>ジッシ</t>
    </rPh>
    <rPh sb="138" eb="140">
      <t>セイカ</t>
    </rPh>
    <rPh sb="161" eb="165">
      <t>マルマルネンド</t>
    </rPh>
    <rPh sb="165" eb="167">
      <t>カテイ</t>
    </rPh>
    <rPh sb="167" eb="169">
      <t>キョウイク</t>
    </rPh>
    <rPh sb="169" eb="170">
      <t>オヨ</t>
    </rPh>
    <rPh sb="171" eb="173">
      <t>リシュウ</t>
    </rPh>
    <rPh sb="173" eb="174">
      <t>マエ</t>
    </rPh>
    <rPh sb="174" eb="176">
      <t>キョウイク</t>
    </rPh>
    <phoneticPr fontId="5"/>
  </si>
  <si>
    <t>履修前、特技課程、課程教育、教育実施成果、教育基準</t>
    <rPh sb="0" eb="3">
      <t>リシュウゼン</t>
    </rPh>
    <rPh sb="4" eb="8">
      <t>トクギカテイ</t>
    </rPh>
    <rPh sb="9" eb="13">
      <t>カテイキョウイク</t>
    </rPh>
    <rPh sb="14" eb="16">
      <t>キョウイク</t>
    </rPh>
    <rPh sb="16" eb="18">
      <t>ジッシ</t>
    </rPh>
    <rPh sb="18" eb="20">
      <t>セイカ</t>
    </rPh>
    <phoneticPr fontId="5"/>
  </si>
  <si>
    <t>○○年度課程教育履修割当
○○年度集合教育修業成績
○○年度課程教育及び履修前教育
○○年度集合教育
（令和２年度作成取得分のファイルまで）</t>
    <rPh sb="2" eb="4">
      <t>ネンド</t>
    </rPh>
    <rPh sb="4" eb="6">
      <t>カテイ</t>
    </rPh>
    <rPh sb="6" eb="8">
      <t>キョウイク</t>
    </rPh>
    <rPh sb="8" eb="9">
      <t>リ</t>
    </rPh>
    <rPh sb="9" eb="10">
      <t>シュウ</t>
    </rPh>
    <rPh sb="10" eb="12">
      <t>ワリアテ</t>
    </rPh>
    <rPh sb="15" eb="17">
      <t>ネンド</t>
    </rPh>
    <rPh sb="17" eb="19">
      <t>シュウゴウ</t>
    </rPh>
    <rPh sb="19" eb="21">
      <t>キョウイク</t>
    </rPh>
    <rPh sb="21" eb="23">
      <t>シュウギョウ</t>
    </rPh>
    <rPh sb="23" eb="25">
      <t>セイセキ</t>
    </rPh>
    <rPh sb="42" eb="46">
      <t>マルマルネンド</t>
    </rPh>
    <phoneticPr fontId="3"/>
  </si>
  <si>
    <t>准・曹・士基本教育、課程教育履修割当、集合教育修業成績</t>
    <phoneticPr fontId="6"/>
  </si>
  <si>
    <t>准・曹・士の教育に関する文書</t>
    <rPh sb="6" eb="8">
      <t>キョウイク</t>
    </rPh>
    <rPh sb="9" eb="10">
      <t>カン</t>
    </rPh>
    <rPh sb="12" eb="14">
      <t>ブンショ</t>
    </rPh>
    <phoneticPr fontId="6"/>
  </si>
  <si>
    <t>○○年度幹部修業成績資料</t>
    <rPh sb="0" eb="4">
      <t>マルマルネンド</t>
    </rPh>
    <rPh sb="4" eb="8">
      <t>カンブシュウギョウ</t>
    </rPh>
    <rPh sb="8" eb="10">
      <t>セイセキ</t>
    </rPh>
    <rPh sb="10" eb="12">
      <t>シリョウ</t>
    </rPh>
    <phoneticPr fontId="6"/>
  </si>
  <si>
    <t>幹部修業成績</t>
    <phoneticPr fontId="6"/>
  </si>
  <si>
    <t>幹部等の教育に関する文書</t>
    <rPh sb="0" eb="2">
      <t>カンブ</t>
    </rPh>
    <rPh sb="2" eb="3">
      <t>トウ</t>
    </rPh>
    <rPh sb="4" eb="6">
      <t>キョウイク</t>
    </rPh>
    <rPh sb="7" eb="8">
      <t>カン</t>
    </rPh>
    <rPh sb="10" eb="12">
      <t>ブンショ</t>
    </rPh>
    <phoneticPr fontId="6"/>
  </si>
  <si>
    <t>○○年度△△教授計画（△△には、教授計画名を記載）</t>
    <rPh sb="16" eb="18">
      <t>キョウジュ</t>
    </rPh>
    <rPh sb="18" eb="20">
      <t>ケイカク</t>
    </rPh>
    <phoneticPr fontId="6"/>
  </si>
  <si>
    <t>教育</t>
    <phoneticPr fontId="6"/>
  </si>
  <si>
    <t>教授計画（教育関連）</t>
    <rPh sb="0" eb="2">
      <t>キョウジュ</t>
    </rPh>
    <rPh sb="2" eb="4">
      <t>ケイカク</t>
    </rPh>
    <rPh sb="5" eb="7">
      <t>キョウイク</t>
    </rPh>
    <rPh sb="7" eb="9">
      <t>カンレン</t>
    </rPh>
    <phoneticPr fontId="6"/>
  </si>
  <si>
    <t>教育の計画等に関する文書</t>
    <rPh sb="0" eb="2">
      <t>キョウイク</t>
    </rPh>
    <rPh sb="3" eb="5">
      <t>ケイカク</t>
    </rPh>
    <rPh sb="5" eb="6">
      <t>トウ</t>
    </rPh>
    <rPh sb="7" eb="8">
      <t>カン</t>
    </rPh>
    <rPh sb="10" eb="12">
      <t>ブンショ</t>
    </rPh>
    <phoneticPr fontId="6"/>
  </si>
  <si>
    <t>教育</t>
    <rPh sb="0" eb="2">
      <t>キョウイク</t>
    </rPh>
    <phoneticPr fontId="6"/>
  </si>
  <si>
    <t>○○年度教育の試行</t>
    <phoneticPr fontId="6"/>
  </si>
  <si>
    <t>○○年度教育等の試行
（令和３年度作成取得分のファイルまで）</t>
    <rPh sb="2" eb="4">
      <t>ネンド</t>
    </rPh>
    <rPh sb="4" eb="6">
      <t>キョウイク</t>
    </rPh>
    <rPh sb="6" eb="7">
      <t>トウ</t>
    </rPh>
    <rPh sb="8" eb="10">
      <t>シコウ</t>
    </rPh>
    <phoneticPr fontId="5"/>
  </si>
  <si>
    <t>○○年度教育等の試行
（令和元年度作成取得分のファイルまで）</t>
    <rPh sb="2" eb="4">
      <t>ネンド</t>
    </rPh>
    <rPh sb="4" eb="6">
      <t>キョウイク</t>
    </rPh>
    <rPh sb="6" eb="7">
      <t>トウ</t>
    </rPh>
    <rPh sb="8" eb="10">
      <t>シコウ</t>
    </rPh>
    <rPh sb="14" eb="15">
      <t>ガン</t>
    </rPh>
    <phoneticPr fontId="5"/>
  </si>
  <si>
    <t>教育等の試行</t>
    <phoneticPr fontId="6"/>
  </si>
  <si>
    <t>○○年度特技認定要件作成</t>
    <rPh sb="0" eb="4">
      <t>ア</t>
    </rPh>
    <rPh sb="4" eb="6">
      <t>トクギ</t>
    </rPh>
    <rPh sb="6" eb="8">
      <t>ニンテイ</t>
    </rPh>
    <rPh sb="8" eb="10">
      <t>ヨウケン</t>
    </rPh>
    <rPh sb="10" eb="12">
      <t>サクセイ</t>
    </rPh>
    <phoneticPr fontId="3"/>
  </si>
  <si>
    <t>特技職明細書の特技認定要件作成</t>
    <phoneticPr fontId="6"/>
  </si>
  <si>
    <t>○○年度特技教育訓練基準
○○年度△△教育基準（△△には具体的な名称を記載）</t>
    <rPh sb="0" eb="4">
      <t>マルマルネンド</t>
    </rPh>
    <rPh sb="13" eb="17">
      <t>ア</t>
    </rPh>
    <rPh sb="19" eb="21">
      <t>キョウイク</t>
    </rPh>
    <rPh sb="21" eb="23">
      <t>キジュン</t>
    </rPh>
    <rPh sb="24" eb="30">
      <t>サンカクサンカクニハグタイ</t>
    </rPh>
    <rPh sb="30" eb="31">
      <t>テキ</t>
    </rPh>
    <rPh sb="32" eb="34">
      <t>メイショウ</t>
    </rPh>
    <rPh sb="35" eb="37">
      <t>キサイ</t>
    </rPh>
    <phoneticPr fontId="3"/>
  </si>
  <si>
    <t>特技等教育訓練基準、教育基準</t>
    <phoneticPr fontId="6"/>
  </si>
  <si>
    <t>○○年度特技検定・教育修了報告書
（令和４年度作成取得分のファイルまで）
○○年度特技認定
（令和４年度作成取得分のファイルまで）</t>
    <rPh sb="0" eb="4">
      <t>マルマルネンド</t>
    </rPh>
    <rPh sb="37" eb="41">
      <t>マルマルネンド</t>
    </rPh>
    <phoneticPr fontId="6"/>
  </si>
  <si>
    <t>○○年度特技検定
（令和３年度作成取得分のファイルまで）</t>
    <rPh sb="0" eb="4">
      <t>マルマルネンド</t>
    </rPh>
    <phoneticPr fontId="6"/>
  </si>
  <si>
    <t>○○年度特技検定・認定資料
○○年度特技保有状況
○○年度教育細部基準
（令和３年度作成取得分のファイルまで）</t>
    <rPh sb="0" eb="4">
      <t>ア</t>
    </rPh>
    <rPh sb="4" eb="6">
      <t>トクギ</t>
    </rPh>
    <rPh sb="6" eb="8">
      <t>ケンテイ</t>
    </rPh>
    <rPh sb="9" eb="11">
      <t>ニンテイ</t>
    </rPh>
    <rPh sb="11" eb="13">
      <t>シリョウ</t>
    </rPh>
    <phoneticPr fontId="3"/>
  </si>
  <si>
    <t>特技の検定・認定に関する文書</t>
    <phoneticPr fontId="6"/>
  </si>
  <si>
    <t>特技・訓練基準に関する文書</t>
    <rPh sb="0" eb="2">
      <t>トクギ</t>
    </rPh>
    <rPh sb="3" eb="5">
      <t>クンレン</t>
    </rPh>
    <rPh sb="5" eb="7">
      <t>キジュン</t>
    </rPh>
    <rPh sb="8" eb="9">
      <t>カン</t>
    </rPh>
    <rPh sb="11" eb="13">
      <t>ブンショ</t>
    </rPh>
    <phoneticPr fontId="6"/>
  </si>
  <si>
    <t>○○年度△△教育訓練安全情報（△△には、教育訓練名を記載）</t>
    <rPh sb="6" eb="8">
      <t>キョウイク</t>
    </rPh>
    <rPh sb="8" eb="10">
      <t>クンレン</t>
    </rPh>
    <rPh sb="10" eb="12">
      <t>アンゼン</t>
    </rPh>
    <rPh sb="12" eb="14">
      <t>ジョウホウ</t>
    </rPh>
    <phoneticPr fontId="3"/>
  </si>
  <si>
    <t>教育訓練安全情報</t>
    <phoneticPr fontId="6"/>
  </si>
  <si>
    <t>教育訓練の安全管理に関する文書</t>
    <rPh sb="0" eb="2">
      <t>キョウイク</t>
    </rPh>
    <rPh sb="2" eb="4">
      <t>クンレン</t>
    </rPh>
    <rPh sb="5" eb="7">
      <t>アンゼン</t>
    </rPh>
    <rPh sb="7" eb="9">
      <t>カンリ</t>
    </rPh>
    <rPh sb="10" eb="11">
      <t>カン</t>
    </rPh>
    <rPh sb="13" eb="15">
      <t>ブンショ</t>
    </rPh>
    <phoneticPr fontId="6"/>
  </si>
  <si>
    <t>以下について移管
・多くの国民の関心事項となる重大な事故に関するもの</t>
    <phoneticPr fontId="6"/>
  </si>
  <si>
    <t>1(1)</t>
    <phoneticPr fontId="6"/>
  </si>
  <si>
    <t>○○年度事故要報</t>
    <rPh sb="2" eb="4">
      <t>ネンド</t>
    </rPh>
    <rPh sb="4" eb="6">
      <t>ジコ</t>
    </rPh>
    <rPh sb="6" eb="7">
      <t>ヨウ</t>
    </rPh>
    <rPh sb="7" eb="8">
      <t>ホウ</t>
    </rPh>
    <phoneticPr fontId="6"/>
  </si>
  <si>
    <t xml:space="preserve">事故要報、教育訓練事故報告
</t>
    <phoneticPr fontId="6"/>
  </si>
  <si>
    <t>教育訓練における事故に関する文書</t>
    <rPh sb="0" eb="2">
      <t>キョウイク</t>
    </rPh>
    <rPh sb="2" eb="4">
      <t>クンレン</t>
    </rPh>
    <rPh sb="8" eb="10">
      <t>ジコ</t>
    </rPh>
    <rPh sb="11" eb="12">
      <t>カン</t>
    </rPh>
    <rPh sb="14" eb="16">
      <t>ブンショ</t>
    </rPh>
    <phoneticPr fontId="6"/>
  </si>
  <si>
    <t>イ</t>
  </si>
  <si>
    <t>○○年度部隊スキー指導官集合訓練
（平成２９年度作成取得分のファイルまで）
○○年度履修前教育
（平成２９年度作成取得分のファイルまで）
○○年度教育訓練
（令和３年度作成取得分のファイルまで）
○○年度課程教育（命令）
（令和３年度作成取得分のファイルまで）</t>
    <rPh sb="0" eb="4">
      <t>マルマルネンド</t>
    </rPh>
    <rPh sb="18" eb="20">
      <t>ヘイセイ</t>
    </rPh>
    <rPh sb="38" eb="42">
      <t>マルマルネンド</t>
    </rPh>
    <rPh sb="49" eb="51">
      <t>ヘイセイ</t>
    </rPh>
    <rPh sb="69" eb="73">
      <t>マルマルネンド</t>
    </rPh>
    <phoneticPr fontId="6"/>
  </si>
  <si>
    <t>部隊スキー指導官集合訓練、履修前教育、教育訓練、課程教育、教育訓練支援</t>
    <rPh sb="24" eb="28">
      <t>カテイキョウイク</t>
    </rPh>
    <phoneticPr fontId="6"/>
  </si>
  <si>
    <t>○○年度教育訓練実施計画
○○年度特技教育
○○年度集合教育
○○年度課程教育
（令和４年度作成取得分のファイルまで）
○○年度意見照会
（令和２年度作成取得分のファイルまで）
○○年度履修配当調整
（令和２年度作成取得分のファイルまで）</t>
    <rPh sb="2" eb="4">
      <t>ネンド</t>
    </rPh>
    <rPh sb="15" eb="17">
      <t>ネンド</t>
    </rPh>
    <rPh sb="22" eb="26">
      <t>マルマルネンド</t>
    </rPh>
    <rPh sb="70" eb="72">
      <t>レイワ</t>
    </rPh>
    <rPh sb="73" eb="75">
      <t>ネンド</t>
    </rPh>
    <rPh sb="101" eb="103">
      <t>レイワ</t>
    </rPh>
    <rPh sb="104" eb="105">
      <t>ネン</t>
    </rPh>
    <phoneticPr fontId="6"/>
  </si>
  <si>
    <t>教育訓練</t>
    <rPh sb="0" eb="2">
      <t>キョウイク</t>
    </rPh>
    <rPh sb="2" eb="4">
      <t>クンレン</t>
    </rPh>
    <phoneticPr fontId="6"/>
  </si>
  <si>
    <t>学校長等会議、教育訓練の総合的な計画、教育訓練関係部隊の業務の総合運営、教育訓練に関する通知、報告及び照会又は意見に係る文書、教育隊の現況把握　</t>
    <rPh sb="0" eb="2">
      <t>ガッコウ</t>
    </rPh>
    <rPh sb="2" eb="3">
      <t>チョウ</t>
    </rPh>
    <rPh sb="3" eb="4">
      <t>トウ</t>
    </rPh>
    <rPh sb="4" eb="6">
      <t>カイギ</t>
    </rPh>
    <rPh sb="63" eb="66">
      <t>キョウイクタイ</t>
    </rPh>
    <rPh sb="67" eb="71">
      <t>ゲンキョウハアク</t>
    </rPh>
    <phoneticPr fontId="6"/>
  </si>
  <si>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6"/>
  </si>
  <si>
    <t>○○年度性能試験支援</t>
    <phoneticPr fontId="3"/>
  </si>
  <si>
    <t>装備試験成果報告、性能試験支援</t>
    <phoneticPr fontId="6"/>
  </si>
  <si>
    <t>○○年度装備試験支援</t>
    <rPh sb="0" eb="4">
      <t>マルマルネンド</t>
    </rPh>
    <phoneticPr fontId="6"/>
  </si>
  <si>
    <t>装備試験支援</t>
    <phoneticPr fontId="6"/>
  </si>
  <si>
    <t>装備の試験結果に関する文書</t>
    <rPh sb="0" eb="2">
      <t>ソウビ</t>
    </rPh>
    <rPh sb="3" eb="5">
      <t>シケン</t>
    </rPh>
    <rPh sb="5" eb="7">
      <t>ケッカ</t>
    </rPh>
    <rPh sb="8" eb="9">
      <t>カン</t>
    </rPh>
    <rPh sb="11" eb="13">
      <t>ブンショ</t>
    </rPh>
    <phoneticPr fontId="6"/>
  </si>
  <si>
    <t>○○年度装備開発（射表（火砲））
（平成３０年度作成取得分のファイルまで）</t>
    <rPh sb="0" eb="4">
      <t>マルマルネンド</t>
    </rPh>
    <rPh sb="18" eb="20">
      <t>ヘイセイ</t>
    </rPh>
    <phoneticPr fontId="6"/>
  </si>
  <si>
    <t>装備開発</t>
    <rPh sb="0" eb="2">
      <t>ソウビ</t>
    </rPh>
    <rPh sb="2" eb="4">
      <t>カイハツ</t>
    </rPh>
    <phoneticPr fontId="6"/>
  </si>
  <si>
    <t>開発</t>
    <rPh sb="0" eb="2">
      <t>カイハツ</t>
    </rPh>
    <phoneticPr fontId="6"/>
  </si>
  <si>
    <t>装備開発（射表（火砲））</t>
    <phoneticPr fontId="6"/>
  </si>
  <si>
    <t>装備開発に関する文書</t>
    <rPh sb="0" eb="2">
      <t>ソウビ</t>
    </rPh>
    <rPh sb="2" eb="4">
      <t>カイハツ</t>
    </rPh>
    <phoneticPr fontId="6"/>
  </si>
  <si>
    <t>○○年度自動車教習所職員講習
○○年度自動車教習所に関する文書</t>
    <rPh sb="2" eb="4">
      <t>ネンド</t>
    </rPh>
    <rPh sb="4" eb="7">
      <t>ジドウシャ</t>
    </rPh>
    <rPh sb="7" eb="10">
      <t>キョウシュウショ</t>
    </rPh>
    <rPh sb="10" eb="12">
      <t>ショクイン</t>
    </rPh>
    <rPh sb="12" eb="14">
      <t>コウシュウ</t>
    </rPh>
    <rPh sb="15" eb="19">
      <t>マルマルネンド</t>
    </rPh>
    <phoneticPr fontId="5"/>
  </si>
  <si>
    <t>自動車教習所の非常勤隊員の選考結果、自動車教習所の採用及び管理に伴う成果、問題点等</t>
    <rPh sb="0" eb="3">
      <t>ジドウシャ</t>
    </rPh>
    <rPh sb="3" eb="6">
      <t>キョウシュウジョ</t>
    </rPh>
    <rPh sb="7" eb="9">
      <t>ヒジョウ</t>
    </rPh>
    <rPh sb="9" eb="10">
      <t>キン</t>
    </rPh>
    <rPh sb="10" eb="12">
      <t>タイイン</t>
    </rPh>
    <rPh sb="13" eb="15">
      <t>センコウ</t>
    </rPh>
    <rPh sb="15" eb="17">
      <t>ケッカ</t>
    </rPh>
    <phoneticPr fontId="6"/>
  </si>
  <si>
    <t>自動車教習所に関する文書</t>
    <phoneticPr fontId="6"/>
  </si>
  <si>
    <t>退職の日に係る特定日以後１年</t>
    <rPh sb="0" eb="2">
      <t>タイショク</t>
    </rPh>
    <rPh sb="3" eb="4">
      <t>ヒ</t>
    </rPh>
    <rPh sb="5" eb="6">
      <t>カカ</t>
    </rPh>
    <rPh sb="7" eb="10">
      <t>トクテイビ</t>
    </rPh>
    <rPh sb="10" eb="12">
      <t>イゴ</t>
    </rPh>
    <rPh sb="13" eb="14">
      <t>ネン</t>
    </rPh>
    <phoneticPr fontId="6"/>
  </si>
  <si>
    <t>車両操縦経歴簿（その１）
車両操縦経歴簿（その２）</t>
    <phoneticPr fontId="5"/>
  </si>
  <si>
    <t>車両操縦経歴簿（その１）、車両操縦経歴簿（その２）</t>
    <phoneticPr fontId="6"/>
  </si>
  <si>
    <t>○○年度特殊車両の通行
○○年度経路通行要領
○○年度官用車両無事故走行の上申要領</t>
    <rPh sb="0" eb="4">
      <t>マルマルネンド</t>
    </rPh>
    <rPh sb="12" eb="16">
      <t>マルマルネンド</t>
    </rPh>
    <rPh sb="23" eb="27">
      <t>マルマルネンド</t>
    </rPh>
    <phoneticPr fontId="3"/>
  </si>
  <si>
    <t>特殊車両の通行、経路通行要領、官用車両無事故走行の上申要領</t>
    <phoneticPr fontId="6"/>
  </si>
  <si>
    <t>○○年度緊急自動車の指定
○○年度車両運行管理（教育）
（令和２年度作成取得分のファイルまで）</t>
    <rPh sb="0" eb="4">
      <t>ア</t>
    </rPh>
    <rPh sb="4" eb="6">
      <t>キンキュウ</t>
    </rPh>
    <rPh sb="6" eb="9">
      <t>ジドウシャ</t>
    </rPh>
    <rPh sb="10" eb="12">
      <t>シテイ</t>
    </rPh>
    <rPh sb="13" eb="17">
      <t>マルマルネンド</t>
    </rPh>
    <rPh sb="24" eb="26">
      <t>キョウイク</t>
    </rPh>
    <phoneticPr fontId="3"/>
  </si>
  <si>
    <t>緊急自動車の指定</t>
    <rPh sb="0" eb="2">
      <t>キンキュウ</t>
    </rPh>
    <rPh sb="2" eb="5">
      <t>ジドウシャ</t>
    </rPh>
    <rPh sb="6" eb="8">
      <t>シテイ</t>
    </rPh>
    <phoneticPr fontId="6"/>
  </si>
  <si>
    <t>○○年度車両運行管理
○○年度車両運行指令書
○○年度官用車両事故要報
○○年度交通安全運動
○○年度官用車両配車予定表</t>
    <rPh sb="13" eb="15">
      <t>ネンド</t>
    </rPh>
    <rPh sb="15" eb="17">
      <t>シャリョウ</t>
    </rPh>
    <rPh sb="17" eb="19">
      <t>ウンコウ</t>
    </rPh>
    <rPh sb="19" eb="21">
      <t>シレイ</t>
    </rPh>
    <rPh sb="21" eb="22">
      <t>ショ</t>
    </rPh>
    <rPh sb="38" eb="40">
      <t>ネンド</t>
    </rPh>
    <rPh sb="40" eb="42">
      <t>コウツウ</t>
    </rPh>
    <rPh sb="42" eb="44">
      <t>アンゼン</t>
    </rPh>
    <rPh sb="44" eb="46">
      <t>ウンドウ</t>
    </rPh>
    <rPh sb="47" eb="51">
      <t>マルマルネンド</t>
    </rPh>
    <phoneticPr fontId="6"/>
  </si>
  <si>
    <t>車両運行管理（交通安全）、車両使用請求書、車両運行指令書、運行記録計の記録紙、車両使用状況表（暦年管理）、官用車両事故要報、安全運転管理者等講習の普及教育実施状況、自動車運転免許等取得状況表、交通安全運動、官用車両配車予定表</t>
    <rPh sb="7" eb="9">
      <t>コウツウ</t>
    </rPh>
    <rPh sb="9" eb="11">
      <t>アンゼン</t>
    </rPh>
    <rPh sb="96" eb="102">
      <t>コウツウアンゼンウンドウ</t>
    </rPh>
    <phoneticPr fontId="6"/>
  </si>
  <si>
    <t>車両運行管理に関する文書</t>
    <phoneticPr fontId="6"/>
  </si>
  <si>
    <t>○○年度物流統制事項</t>
    <phoneticPr fontId="5"/>
  </si>
  <si>
    <t>全国物流便</t>
    <rPh sb="0" eb="2">
      <t>ゼンコク</t>
    </rPh>
    <rPh sb="2" eb="4">
      <t>ブツリュウ</t>
    </rPh>
    <rPh sb="4" eb="5">
      <t>ビン</t>
    </rPh>
    <phoneticPr fontId="6"/>
  </si>
  <si>
    <t>物流の統制に関する文書</t>
    <rPh sb="0" eb="2">
      <t>ブツリュウ</t>
    </rPh>
    <rPh sb="3" eb="5">
      <t>トウセイ</t>
    </rPh>
    <rPh sb="6" eb="7">
      <t>カン</t>
    </rPh>
    <rPh sb="9" eb="11">
      <t>ブンショ</t>
    </rPh>
    <phoneticPr fontId="6"/>
  </si>
  <si>
    <t>○○年度航空輸送業務</t>
    <rPh sb="4" eb="10">
      <t>コウクウユソウギョウム</t>
    </rPh>
    <phoneticPr fontId="5"/>
  </si>
  <si>
    <t>役務調達・要求（航空輸送業務）</t>
    <rPh sb="8" eb="10">
      <t>コウクウ</t>
    </rPh>
    <rPh sb="10" eb="12">
      <t>ユソウ</t>
    </rPh>
    <rPh sb="12" eb="14">
      <t>ギョウム</t>
    </rPh>
    <phoneticPr fontId="6"/>
  </si>
  <si>
    <t>○○年度旅客機輸送請求書
○○年度旅客機輸送通知
○○年度役務調達請求書</t>
    <rPh sb="13" eb="17">
      <t>マルマルネンド</t>
    </rPh>
    <rPh sb="25" eb="29">
      <t>マルマルネンド</t>
    </rPh>
    <rPh sb="29" eb="36">
      <t>エキムチョウタツセイキュウショ</t>
    </rPh>
    <phoneticPr fontId="6"/>
  </si>
  <si>
    <t>役務調達請求（要求）書、役務発注書（写）及び役務調達月報（控）、業者から受領する各種証票類、旅客機輸送請求（通知）書、旅客機輸送使用実績表</t>
    <phoneticPr fontId="6"/>
  </si>
  <si>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6"/>
  </si>
  <si>
    <t>○○年度輸送支援
○○年度人員輸送
○○年度役務輸送計画</t>
    <rPh sb="2" eb="4">
      <t>ネンド</t>
    </rPh>
    <rPh sb="4" eb="6">
      <t>ユソウ</t>
    </rPh>
    <rPh sb="6" eb="8">
      <t>シエン</t>
    </rPh>
    <rPh sb="9" eb="13">
      <t>マルマルネンド</t>
    </rPh>
    <rPh sb="13" eb="17">
      <t>ジンインユソウ</t>
    </rPh>
    <rPh sb="18" eb="22">
      <t>マルマルネンド</t>
    </rPh>
    <rPh sb="22" eb="24">
      <t>エキム</t>
    </rPh>
    <rPh sb="24" eb="28">
      <t>ユソウケイカク</t>
    </rPh>
    <phoneticPr fontId="5"/>
  </si>
  <si>
    <t>輸送支援、輸送申請書、人員輸送、役務輸送計画</t>
    <rPh sb="0" eb="2">
      <t>ユソウ</t>
    </rPh>
    <rPh sb="2" eb="4">
      <t>シエン</t>
    </rPh>
    <rPh sb="16" eb="18">
      <t>エキム</t>
    </rPh>
    <rPh sb="20" eb="22">
      <t>ケイカク</t>
    </rPh>
    <phoneticPr fontId="6"/>
  </si>
  <si>
    <t>道路・航空の輸送支援に関する文書</t>
    <rPh sb="0" eb="2">
      <t>ドウロ</t>
    </rPh>
    <rPh sb="3" eb="5">
      <t>コウクウ</t>
    </rPh>
    <rPh sb="6" eb="8">
      <t>ユソウ</t>
    </rPh>
    <rPh sb="8" eb="10">
      <t>シエン</t>
    </rPh>
    <rPh sb="11" eb="12">
      <t>カン</t>
    </rPh>
    <rPh sb="14" eb="16">
      <t>ブンショ</t>
    </rPh>
    <phoneticPr fontId="6"/>
  </si>
  <si>
    <t>○○年度航空輸送業務（定期便）</t>
    <rPh sb="0" eb="4">
      <t>マルマルネンド</t>
    </rPh>
    <rPh sb="11" eb="14">
      <t>テイキビン</t>
    </rPh>
    <phoneticPr fontId="6"/>
  </si>
  <si>
    <t>航空輸送（部外者の航空機搭乗）、航空機輸送状況表、航空輸送定期便</t>
    <rPh sb="25" eb="29">
      <t>コウクウユソウ</t>
    </rPh>
    <rPh sb="29" eb="32">
      <t>テイキビン</t>
    </rPh>
    <phoneticPr fontId="6"/>
  </si>
  <si>
    <t>航空輸送に関する文書</t>
    <rPh sb="0" eb="2">
      <t>コウクウ</t>
    </rPh>
    <rPh sb="2" eb="4">
      <t>ユソウ</t>
    </rPh>
    <rPh sb="5" eb="6">
      <t>カン</t>
    </rPh>
    <rPh sb="8" eb="10">
      <t>ブンショ</t>
    </rPh>
    <phoneticPr fontId="6"/>
  </si>
  <si>
    <t>○○年度有料道路無料通行</t>
    <rPh sb="0" eb="4">
      <t>マルマルネンド</t>
    </rPh>
    <phoneticPr fontId="6"/>
  </si>
  <si>
    <t>有料道路無料通行</t>
    <phoneticPr fontId="6"/>
  </si>
  <si>
    <t>○○年度輸送要領（△△には具体名を記載）</t>
    <rPh sb="0" eb="4">
      <t>マルマルネンド</t>
    </rPh>
    <rPh sb="15" eb="16">
      <t>メイ</t>
    </rPh>
    <phoneticPr fontId="6"/>
  </si>
  <si>
    <t>輸送要領</t>
    <phoneticPr fontId="6"/>
  </si>
  <si>
    <t>○○年度道路輸送計画
○○年度装備品輸送</t>
    <rPh sb="11" eb="15">
      <t>マルマルネンド</t>
    </rPh>
    <phoneticPr fontId="5"/>
  </si>
  <si>
    <t>道路・航空</t>
    <rPh sb="0" eb="2">
      <t>ドウロ</t>
    </rPh>
    <rPh sb="3" eb="5">
      <t>コウクウ</t>
    </rPh>
    <phoneticPr fontId="6"/>
  </si>
  <si>
    <t>道路輸送（物流輸送）の計画、装備品輸送</t>
    <rPh sb="0" eb="2">
      <t>ドウロ</t>
    </rPh>
    <rPh sb="2" eb="4">
      <t>ユソウ</t>
    </rPh>
    <rPh sb="5" eb="7">
      <t>ブツリュウ</t>
    </rPh>
    <rPh sb="7" eb="9">
      <t>ユソウ</t>
    </rPh>
    <rPh sb="11" eb="13">
      <t>ケイカク</t>
    </rPh>
    <phoneticPr fontId="6"/>
  </si>
  <si>
    <t>道路輸送に関する文書</t>
    <rPh sb="0" eb="2">
      <t>ドウロ</t>
    </rPh>
    <rPh sb="2" eb="4">
      <t>ユソウ</t>
    </rPh>
    <rPh sb="5" eb="6">
      <t>カン</t>
    </rPh>
    <rPh sb="8" eb="10">
      <t>ブンショ</t>
    </rPh>
    <phoneticPr fontId="6"/>
  </si>
  <si>
    <t>ア</t>
  </si>
  <si>
    <t>○○年度運搬費の執行に関する文書</t>
    <rPh sb="0" eb="4">
      <t>マルマルネンド</t>
    </rPh>
    <rPh sb="4" eb="7">
      <t>ウンパンヒ</t>
    </rPh>
    <rPh sb="8" eb="10">
      <t>シッコウ</t>
    </rPh>
    <rPh sb="11" eb="12">
      <t>カン</t>
    </rPh>
    <rPh sb="14" eb="16">
      <t>ブンショ</t>
    </rPh>
    <phoneticPr fontId="6"/>
  </si>
  <si>
    <t>運搬費の執行</t>
    <rPh sb="0" eb="2">
      <t>ウンパン</t>
    </rPh>
    <rPh sb="2" eb="3">
      <t>ヒ</t>
    </rPh>
    <rPh sb="4" eb="6">
      <t>シッコウ</t>
    </rPh>
    <phoneticPr fontId="6"/>
  </si>
  <si>
    <t>運搬費に関する文書</t>
    <phoneticPr fontId="6"/>
  </si>
  <si>
    <t>３年</t>
  </si>
  <si>
    <t>○○年度運搬費使用実績報告</t>
    <phoneticPr fontId="5"/>
  </si>
  <si>
    <t>科目別月別使用明細書、運搬費使用実績報告</t>
    <rPh sb="0" eb="2">
      <t>カモク</t>
    </rPh>
    <rPh sb="2" eb="3">
      <t>ベツ</t>
    </rPh>
    <rPh sb="3" eb="5">
      <t>ツキベツ</t>
    </rPh>
    <rPh sb="5" eb="7">
      <t>シヨウ</t>
    </rPh>
    <rPh sb="7" eb="10">
      <t>メイサイショ</t>
    </rPh>
    <phoneticPr fontId="6"/>
  </si>
  <si>
    <t>○○年度ＩＣカード業務要領</t>
    <rPh sb="0" eb="4">
      <t>マルマルネンド</t>
    </rPh>
    <rPh sb="9" eb="13">
      <t>ギョウムヨウリョウ</t>
    </rPh>
    <phoneticPr fontId="5"/>
  </si>
  <si>
    <t>ＩＣカード使用記録簿、業務要領</t>
    <phoneticPr fontId="6"/>
  </si>
  <si>
    <t>ＩＣカードの管理に関する文書</t>
    <rPh sb="6" eb="8">
      <t>カンリ</t>
    </rPh>
    <rPh sb="9" eb="10">
      <t>カン</t>
    </rPh>
    <rPh sb="12" eb="14">
      <t>ブンショ</t>
    </rPh>
    <phoneticPr fontId="6"/>
  </si>
  <si>
    <t>○○年度△△輸送請求（△△には具体例から記載）</t>
    <rPh sb="11" eb="17">
      <t>サンカクサンカクニハグタイ</t>
    </rPh>
    <rPh sb="17" eb="18">
      <t>レイ</t>
    </rPh>
    <rPh sb="20" eb="22">
      <t>キサイ</t>
    </rPh>
    <phoneticPr fontId="5"/>
  </si>
  <si>
    <t>鉄道輸送請求書、輸送請求、船舶輸送請求書、役務輸送請求書</t>
    <rPh sb="13" eb="17">
      <t>センパクユソウ</t>
    </rPh>
    <rPh sb="17" eb="20">
      <t>セイキュウショ</t>
    </rPh>
    <rPh sb="21" eb="23">
      <t>エキム</t>
    </rPh>
    <rPh sb="23" eb="25">
      <t>ユソウ</t>
    </rPh>
    <rPh sb="25" eb="28">
      <t>セイキュウショ</t>
    </rPh>
    <phoneticPr fontId="6"/>
  </si>
  <si>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6"/>
  </si>
  <si>
    <t>○○年度船舶輸送実施計画</t>
    <rPh sb="2" eb="4">
      <t>ネンド</t>
    </rPh>
    <phoneticPr fontId="5"/>
  </si>
  <si>
    <t>鉄道・船舶</t>
    <rPh sb="0" eb="2">
      <t>テツドウ</t>
    </rPh>
    <rPh sb="3" eb="5">
      <t>センパク</t>
    </rPh>
    <phoneticPr fontId="6"/>
  </si>
  <si>
    <t>船舶輸送（有償援助調達）、船舶輸送（弾薬輸送）、船舶輸送実施計画、民間船舶レディネス契約</t>
    <rPh sb="5" eb="7">
      <t>ユウショウ</t>
    </rPh>
    <rPh sb="7" eb="9">
      <t>エンジョ</t>
    </rPh>
    <rPh sb="9" eb="11">
      <t>チョウタツ</t>
    </rPh>
    <phoneticPr fontId="6"/>
  </si>
  <si>
    <t>船舶輸送に関する文書</t>
    <rPh sb="0" eb="2">
      <t>センパク</t>
    </rPh>
    <rPh sb="2" eb="4">
      <t>ユソウ</t>
    </rPh>
    <rPh sb="5" eb="6">
      <t>カン</t>
    </rPh>
    <rPh sb="8" eb="10">
      <t>ブンショ</t>
    </rPh>
    <phoneticPr fontId="6"/>
  </si>
  <si>
    <t>○○年度ＥＴＣシステム業務処理要領</t>
    <rPh sb="0" eb="4">
      <t>ア</t>
    </rPh>
    <rPh sb="11" eb="13">
      <t>ギョウム</t>
    </rPh>
    <rPh sb="13" eb="15">
      <t>ショリ</t>
    </rPh>
    <rPh sb="15" eb="17">
      <t>ヨウリョウ</t>
    </rPh>
    <phoneticPr fontId="3"/>
  </si>
  <si>
    <t>ＥＴＣシステム業務処理要領</t>
    <phoneticPr fontId="6"/>
  </si>
  <si>
    <t>○○年度管理換（ＥＴＣ）</t>
    <rPh sb="0" eb="4">
      <t>ア</t>
    </rPh>
    <rPh sb="4" eb="6">
      <t>カンリ</t>
    </rPh>
    <rPh sb="6" eb="7">
      <t>カ</t>
    </rPh>
    <phoneticPr fontId="3"/>
  </si>
  <si>
    <t>ＥＴＣ器材の管理換</t>
    <rPh sb="3" eb="5">
      <t>キザイ</t>
    </rPh>
    <rPh sb="6" eb="8">
      <t>カンリ</t>
    </rPh>
    <rPh sb="8" eb="9">
      <t>ガ</t>
    </rPh>
    <phoneticPr fontId="6"/>
  </si>
  <si>
    <t>ＥＴＣに関する文書</t>
    <rPh sb="4" eb="5">
      <t>カン</t>
    </rPh>
    <rPh sb="7" eb="9">
      <t>ブンショ</t>
    </rPh>
    <phoneticPr fontId="6"/>
  </si>
  <si>
    <t>○○年度有料道路無料通行に関する文書</t>
    <rPh sb="0" eb="4">
      <t>マルマルネンド</t>
    </rPh>
    <phoneticPr fontId="6"/>
  </si>
  <si>
    <t>有料道路無料通行に関する文書</t>
    <phoneticPr fontId="6"/>
  </si>
  <si>
    <t>○○年度有料道路通行請求</t>
    <rPh sb="0" eb="4">
      <t>ア</t>
    </rPh>
    <rPh sb="4" eb="6">
      <t>ユウリョウ</t>
    </rPh>
    <rPh sb="6" eb="8">
      <t>ドウロ</t>
    </rPh>
    <rPh sb="8" eb="10">
      <t>ツウコウ</t>
    </rPh>
    <rPh sb="10" eb="12">
      <t>セイキュウ</t>
    </rPh>
    <phoneticPr fontId="3"/>
  </si>
  <si>
    <t>輸送</t>
    <rPh sb="0" eb="2">
      <t>ユソウ</t>
    </rPh>
    <phoneticPr fontId="6"/>
  </si>
  <si>
    <t>有料道路通行請求書</t>
    <rPh sb="2" eb="4">
      <t>ドウロ</t>
    </rPh>
    <rPh sb="4" eb="6">
      <t>ツウコウ</t>
    </rPh>
    <rPh sb="6" eb="8">
      <t>セイキュウ</t>
    </rPh>
    <rPh sb="8" eb="9">
      <t>ショ</t>
    </rPh>
    <phoneticPr fontId="6"/>
  </si>
  <si>
    <t>輸送の有料道路に関する文書</t>
    <rPh sb="0" eb="2">
      <t>ユソウ</t>
    </rPh>
    <rPh sb="3" eb="5">
      <t>ユウリョウ</t>
    </rPh>
    <rPh sb="5" eb="7">
      <t>ドウロ</t>
    </rPh>
    <rPh sb="8" eb="9">
      <t>カン</t>
    </rPh>
    <rPh sb="11" eb="13">
      <t>ブンショ</t>
    </rPh>
    <phoneticPr fontId="6"/>
  </si>
  <si>
    <t>○○年度技報（施設器材）</t>
    <rPh sb="0" eb="4">
      <t>マルマルネンド</t>
    </rPh>
    <rPh sb="7" eb="11">
      <t>シセツキザイ</t>
    </rPh>
    <phoneticPr fontId="6"/>
  </si>
  <si>
    <t>改造等</t>
    <rPh sb="0" eb="2">
      <t>カイゾウ</t>
    </rPh>
    <rPh sb="2" eb="3">
      <t>トウ</t>
    </rPh>
    <phoneticPr fontId="6"/>
  </si>
  <si>
    <t>施設器材の改造等に関する文書</t>
    <rPh sb="0" eb="2">
      <t>シセツ</t>
    </rPh>
    <rPh sb="2" eb="4">
      <t>キザイ</t>
    </rPh>
    <rPh sb="5" eb="8">
      <t>カイゾウトウ</t>
    </rPh>
    <rPh sb="9" eb="10">
      <t>カン</t>
    </rPh>
    <rPh sb="12" eb="14">
      <t>ブンショ</t>
    </rPh>
    <phoneticPr fontId="6"/>
  </si>
  <si>
    <t>○○年度船舶の検査</t>
    <rPh sb="2" eb="4">
      <t>ネンド</t>
    </rPh>
    <rPh sb="4" eb="6">
      <t>センパク</t>
    </rPh>
    <rPh sb="7" eb="9">
      <t>ケンサ</t>
    </rPh>
    <phoneticPr fontId="3"/>
  </si>
  <si>
    <t>船舶の検査</t>
    <rPh sb="0" eb="2">
      <t>センパク</t>
    </rPh>
    <rPh sb="3" eb="5">
      <t>ケンサ</t>
    </rPh>
    <phoneticPr fontId="6"/>
  </si>
  <si>
    <t>○○年度保安検査（施設器材）
○○年度技術検査（施設器材）</t>
    <rPh sb="15" eb="19">
      <t>マルマルネンド</t>
    </rPh>
    <phoneticPr fontId="3"/>
  </si>
  <si>
    <t>特別技術検査、保安検査、船舶の検査</t>
    <rPh sb="0" eb="2">
      <t>トクベツ</t>
    </rPh>
    <rPh sb="2" eb="4">
      <t>ギジュツ</t>
    </rPh>
    <rPh sb="4" eb="6">
      <t>ケンサ</t>
    </rPh>
    <phoneticPr fontId="6"/>
  </si>
  <si>
    <t>施設器材の検査等に関する文書</t>
    <rPh sb="0" eb="2">
      <t>シセツ</t>
    </rPh>
    <rPh sb="2" eb="4">
      <t>キザイ</t>
    </rPh>
    <rPh sb="5" eb="7">
      <t>ケンサ</t>
    </rPh>
    <rPh sb="7" eb="8">
      <t>トウ</t>
    </rPh>
    <rPh sb="9" eb="10">
      <t>カン</t>
    </rPh>
    <rPh sb="12" eb="14">
      <t>ブンショ</t>
    </rPh>
    <phoneticPr fontId="6"/>
  </si>
  <si>
    <t>○○年施設器材の取扱書一部改正
（平成１０年作成取得分のファイルまで）</t>
    <rPh sb="2" eb="3">
      <t>ドシ</t>
    </rPh>
    <rPh sb="3" eb="5">
      <t>シセツ</t>
    </rPh>
    <rPh sb="17" eb="19">
      <t>ヘイセイ</t>
    </rPh>
    <phoneticPr fontId="6"/>
  </si>
  <si>
    <t>施設器材の取扱書一部改正</t>
    <phoneticPr fontId="6"/>
  </si>
  <si>
    <t>○○年度施設の器材等管理
（平成２６年度作成取得分のファイルまで）</t>
    <rPh sb="0" eb="4">
      <t>マルマルネンド</t>
    </rPh>
    <rPh sb="14" eb="16">
      <t>ヘイセイ</t>
    </rPh>
    <phoneticPr fontId="6"/>
  </si>
  <si>
    <t>器材等管理</t>
    <phoneticPr fontId="6"/>
  </si>
  <si>
    <t>○○年度管理換（施設器材）
○○年度供用換（施設器材）
○○年度器材管理（施設）
○○年度補給計画（施設）
○○年度施設器材の船舶安全基準
○○年度不用決定△△（△△には具体例を記載）</t>
    <rPh sb="0" eb="4">
      <t>ア</t>
    </rPh>
    <rPh sb="4" eb="6">
      <t>カンリ</t>
    </rPh>
    <rPh sb="6" eb="7">
      <t>カ</t>
    </rPh>
    <rPh sb="8" eb="10">
      <t>シセツ</t>
    </rPh>
    <rPh sb="10" eb="12">
      <t>キザイ</t>
    </rPh>
    <rPh sb="30" eb="32">
      <t>ネンド</t>
    </rPh>
    <rPh sb="32" eb="34">
      <t>キザイ</t>
    </rPh>
    <rPh sb="34" eb="36">
      <t>カンリ</t>
    </rPh>
    <rPh sb="37" eb="39">
      <t>シセツ</t>
    </rPh>
    <rPh sb="43" eb="45">
      <t>ネンド</t>
    </rPh>
    <rPh sb="45" eb="47">
      <t>ホキュウ</t>
    </rPh>
    <rPh sb="47" eb="49">
      <t>ケイカク</t>
    </rPh>
    <rPh sb="50" eb="52">
      <t>シセツ</t>
    </rPh>
    <rPh sb="56" eb="58">
      <t>ネンド</t>
    </rPh>
    <rPh sb="58" eb="60">
      <t>シセツ</t>
    </rPh>
    <rPh sb="60" eb="62">
      <t>キザイ</t>
    </rPh>
    <rPh sb="63" eb="65">
      <t>センパク</t>
    </rPh>
    <rPh sb="65" eb="67">
      <t>アンゼン</t>
    </rPh>
    <rPh sb="67" eb="69">
      <t>キジュン</t>
    </rPh>
    <rPh sb="70" eb="74">
      <t>マルマルネンド</t>
    </rPh>
    <rPh sb="89" eb="91">
      <t>キサイ</t>
    </rPh>
    <phoneticPr fontId="3"/>
  </si>
  <si>
    <t>管理換・区分換・不用決定、器材管理、補給計画（施設）、施設器材の船舶安全基準、供用換、不用申請決定書、不用決定申請（承認）台帳</t>
    <rPh sb="0" eb="2">
      <t>カンリ</t>
    </rPh>
    <rPh sb="2" eb="3">
      <t>ガ</t>
    </rPh>
    <rPh sb="4" eb="6">
      <t>クブン</t>
    </rPh>
    <rPh sb="6" eb="7">
      <t>ガエ</t>
    </rPh>
    <rPh sb="8" eb="10">
      <t>フヨウ</t>
    </rPh>
    <rPh sb="10" eb="12">
      <t>ケッテイ</t>
    </rPh>
    <phoneticPr fontId="6"/>
  </si>
  <si>
    <t>○○年度消耗品所用見積
○○年度給油脂基準</t>
    <rPh sb="0" eb="4">
      <t>マルマルネンド</t>
    </rPh>
    <rPh sb="12" eb="16">
      <t>マルマルネンド</t>
    </rPh>
    <phoneticPr fontId="6"/>
  </si>
  <si>
    <t>消耗品所用見積、給油脂基準</t>
    <phoneticPr fontId="6"/>
  </si>
  <si>
    <t>○○年度器材等管理（施設器材）
○○年度一時管理換・一時供用換（施設器材）
○○年度施設器材調達要領
○○年度不用決定△△（△△には具体例を記載）
○○年度器材番号付与・確認通知
○○年度訓練資材の借用及び供用
○○年度偽装網内容品集計表及び損耗更新所要
○○年度訓練用特殊導爆索セット（構成品）要望理由書</t>
    <rPh sb="12" eb="14">
      <t>キザイ</t>
    </rPh>
    <rPh sb="40" eb="42">
      <t>ネンド</t>
    </rPh>
    <rPh sb="42" eb="44">
      <t>シセツ</t>
    </rPh>
    <rPh sb="44" eb="46">
      <t>キザイ</t>
    </rPh>
    <rPh sb="46" eb="48">
      <t>チョウタツ</t>
    </rPh>
    <rPh sb="48" eb="50">
      <t>ヨウリョウ</t>
    </rPh>
    <rPh sb="53" eb="55">
      <t>ネンド</t>
    </rPh>
    <rPh sb="55" eb="57">
      <t>フヨウ</t>
    </rPh>
    <rPh sb="57" eb="59">
      <t>ケッテイ</t>
    </rPh>
    <rPh sb="62" eb="72">
      <t>サンカクサンカクニハグタイレイヲキサイ</t>
    </rPh>
    <rPh sb="76" eb="78">
      <t>ネンド</t>
    </rPh>
    <rPh sb="78" eb="80">
      <t>キザイ</t>
    </rPh>
    <rPh sb="80" eb="82">
      <t>バンゴウ</t>
    </rPh>
    <rPh sb="82" eb="84">
      <t>フヨ</t>
    </rPh>
    <rPh sb="85" eb="87">
      <t>カクニン</t>
    </rPh>
    <rPh sb="87" eb="89">
      <t>ツウチ</t>
    </rPh>
    <rPh sb="92" eb="94">
      <t>ネンド</t>
    </rPh>
    <rPh sb="94" eb="96">
      <t>クンレン</t>
    </rPh>
    <rPh sb="96" eb="98">
      <t>シザイ</t>
    </rPh>
    <rPh sb="99" eb="101">
      <t>シャクヨウ</t>
    </rPh>
    <rPh sb="101" eb="102">
      <t>オヨ</t>
    </rPh>
    <rPh sb="103" eb="105">
      <t>キョウヨウ</t>
    </rPh>
    <rPh sb="106" eb="110">
      <t>マルマルネンド</t>
    </rPh>
    <rPh sb="110" eb="113">
      <t>ギソウモウ</t>
    </rPh>
    <rPh sb="132" eb="135">
      <t>クンレンヨウ</t>
    </rPh>
    <rPh sb="135" eb="137">
      <t>トクシュ</t>
    </rPh>
    <rPh sb="137" eb="138">
      <t>ドウ</t>
    </rPh>
    <rPh sb="138" eb="139">
      <t>バク</t>
    </rPh>
    <phoneticPr fontId="5"/>
  </si>
  <si>
    <t>器材</t>
    <phoneticPr fontId="6"/>
  </si>
  <si>
    <t>器材等管理、一時管理換、不要決定通知、不要決定業務、器材番号付与・確認、訓練資材の借用及び供用、内容品集計表及び損耗更新所要、訓練用特殊導爆索セット（構成品）要望理由書</t>
    <rPh sb="48" eb="51">
      <t>ナイヨウヒン</t>
    </rPh>
    <rPh sb="51" eb="54">
      <t>シュウケイヒョウ</t>
    </rPh>
    <rPh sb="54" eb="55">
      <t>オヨ</t>
    </rPh>
    <rPh sb="56" eb="62">
      <t>ソンモウコウシンショヨウ</t>
    </rPh>
    <phoneticPr fontId="6"/>
  </si>
  <si>
    <t>施設器材を管理するために作成する文書</t>
    <rPh sb="0" eb="2">
      <t>シセツ</t>
    </rPh>
    <rPh sb="2" eb="4">
      <t>キザイ</t>
    </rPh>
    <rPh sb="5" eb="7">
      <t>カンリ</t>
    </rPh>
    <rPh sb="12" eb="14">
      <t>サクセイ</t>
    </rPh>
    <rPh sb="16" eb="18">
      <t>ブンショ</t>
    </rPh>
    <phoneticPr fontId="6"/>
  </si>
  <si>
    <t>器材</t>
    <rPh sb="0" eb="2">
      <t>キザイ</t>
    </rPh>
    <phoneticPr fontId="6"/>
  </si>
  <si>
    <t>○○年度環境保全（駐屯地）
（平成３０年度作成取得分のファイルまで）</t>
    <rPh sb="0" eb="4">
      <t>マルマルネンド</t>
    </rPh>
    <rPh sb="15" eb="17">
      <t>ヘイセイ</t>
    </rPh>
    <phoneticPr fontId="6"/>
  </si>
  <si>
    <t>○○年度駐屯地の環境保全
（平成２９年度作成取得分のファイルまで）</t>
    <rPh sb="0" eb="4">
      <t>マルマルネンド</t>
    </rPh>
    <rPh sb="4" eb="7">
      <t>チュウトンチ</t>
    </rPh>
    <rPh sb="8" eb="12">
      <t>カンキョウホゼン</t>
    </rPh>
    <rPh sb="14" eb="16">
      <t>ヘイセイ</t>
    </rPh>
    <phoneticPr fontId="6"/>
  </si>
  <si>
    <t>○○年度環境保全</t>
    <rPh sb="0" eb="4">
      <t>ア</t>
    </rPh>
    <rPh sb="4" eb="6">
      <t>カンキョウ</t>
    </rPh>
    <rPh sb="6" eb="8">
      <t>ホゼン</t>
    </rPh>
    <phoneticPr fontId="3"/>
  </si>
  <si>
    <t>環境保全</t>
    <phoneticPr fontId="6"/>
  </si>
  <si>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6"/>
  </si>
  <si>
    <t>環境保全の恒常業務に関する文書</t>
    <rPh sb="0" eb="2">
      <t>カンキョウ</t>
    </rPh>
    <rPh sb="2" eb="4">
      <t>ホゼン</t>
    </rPh>
    <rPh sb="5" eb="9">
      <t>コウジョウギョウム</t>
    </rPh>
    <rPh sb="10" eb="11">
      <t>カン</t>
    </rPh>
    <rPh sb="13" eb="15">
      <t>ブンショ</t>
    </rPh>
    <phoneticPr fontId="6"/>
  </si>
  <si>
    <t>環境保全</t>
    <rPh sb="0" eb="2">
      <t>カンキョウ</t>
    </rPh>
    <rPh sb="2" eb="4">
      <t>ホゼン</t>
    </rPh>
    <phoneticPr fontId="6"/>
  </si>
  <si>
    <t>○○年度施設維持・修理等</t>
    <rPh sb="0" eb="4">
      <t>ア</t>
    </rPh>
    <phoneticPr fontId="3"/>
  </si>
  <si>
    <t>営繕</t>
    <phoneticPr fontId="6"/>
  </si>
  <si>
    <t>各種年報、管理経費見積資料(報告分)、定期報告文書等、施設維持・修理等</t>
    <phoneticPr fontId="6"/>
  </si>
  <si>
    <t>営繕の恒常業務に関する文書</t>
    <rPh sb="0" eb="2">
      <t>エイゼン</t>
    </rPh>
    <rPh sb="3" eb="7">
      <t>コウジョウギョウム</t>
    </rPh>
    <rPh sb="8" eb="9">
      <t>カン</t>
    </rPh>
    <rPh sb="11" eb="13">
      <t>ブンショ</t>
    </rPh>
    <phoneticPr fontId="6"/>
  </si>
  <si>
    <t>営繕</t>
    <rPh sb="0" eb="2">
      <t>エイゼン</t>
    </rPh>
    <phoneticPr fontId="6"/>
  </si>
  <si>
    <t>○○年度改修工事支援</t>
    <rPh sb="0" eb="4">
      <t>マルマルネンド</t>
    </rPh>
    <phoneticPr fontId="6"/>
  </si>
  <si>
    <t>建設の工事等に関する文書</t>
    <rPh sb="0" eb="2">
      <t>ケンセツ</t>
    </rPh>
    <rPh sb="3" eb="5">
      <t>コウジ</t>
    </rPh>
    <rPh sb="5" eb="6">
      <t>トウ</t>
    </rPh>
    <rPh sb="7" eb="8">
      <t>カン</t>
    </rPh>
    <rPh sb="10" eb="12">
      <t>ブンショ</t>
    </rPh>
    <phoneticPr fontId="6"/>
  </si>
  <si>
    <t>○○年施設整備実施要領
（平成１４年作成取得分のファイルまで）</t>
    <rPh sb="2" eb="3">
      <t>ドシ</t>
    </rPh>
    <rPh sb="3" eb="5">
      <t>シセツ</t>
    </rPh>
    <rPh sb="13" eb="15">
      <t>ヘイセイ</t>
    </rPh>
    <phoneticPr fontId="6"/>
  </si>
  <si>
    <t>施設整備実施要領</t>
    <phoneticPr fontId="6"/>
  </si>
  <si>
    <t>○○年度駐屯地・演習場整備
（令和３年度作成取得分のファイルまで）</t>
    <rPh sb="2" eb="4">
      <t>ネンド</t>
    </rPh>
    <rPh sb="4" eb="7">
      <t>チュウトンチ</t>
    </rPh>
    <rPh sb="8" eb="11">
      <t>エンシュウジョウ</t>
    </rPh>
    <rPh sb="11" eb="13">
      <t>セイビ</t>
    </rPh>
    <phoneticPr fontId="5"/>
  </si>
  <si>
    <t>建設</t>
    <phoneticPr fontId="6"/>
  </si>
  <si>
    <t>施設</t>
    <rPh sb="0" eb="2">
      <t>シセツ</t>
    </rPh>
    <phoneticPr fontId="6"/>
  </si>
  <si>
    <t>施設状況報告、建物等の欠陥等の調整、周辺整備状況に関する文書</t>
    <phoneticPr fontId="6"/>
  </si>
  <si>
    <t>建設の整備状況に関する文書</t>
    <rPh sb="0" eb="2">
      <t>ケンセツ</t>
    </rPh>
    <rPh sb="3" eb="5">
      <t>セイビ</t>
    </rPh>
    <rPh sb="5" eb="7">
      <t>ジョウキョウ</t>
    </rPh>
    <rPh sb="8" eb="9">
      <t>カン</t>
    </rPh>
    <rPh sb="11" eb="13">
      <t>ブンショ</t>
    </rPh>
    <phoneticPr fontId="6"/>
  </si>
  <si>
    <t>建設</t>
    <rPh sb="0" eb="2">
      <t>ケンセツ</t>
    </rPh>
    <phoneticPr fontId="6"/>
  </si>
  <si>
    <t>○○年度有料支給枠配分</t>
    <phoneticPr fontId="5"/>
  </si>
  <si>
    <t>食事支給実績等、食事支給の事務処理手続等、有料支給枠の割当て</t>
    <phoneticPr fontId="6"/>
  </si>
  <si>
    <t>食事支給に関する文書</t>
    <rPh sb="0" eb="2">
      <t>ショクジ</t>
    </rPh>
    <rPh sb="2" eb="4">
      <t>シキュウ</t>
    </rPh>
    <rPh sb="5" eb="6">
      <t>カン</t>
    </rPh>
    <rPh sb="8" eb="10">
      <t>ブンショ</t>
    </rPh>
    <phoneticPr fontId="6"/>
  </si>
  <si>
    <t>○○年度増加食・補助食管理</t>
    <phoneticPr fontId="6"/>
  </si>
  <si>
    <t>管理換、不用決定、給食人員台帳、患者給食人員台帳、献立表、有料支給内訳表、部外者食券、備蓄品の管理等</t>
    <rPh sb="0" eb="2">
      <t>カンリ</t>
    </rPh>
    <rPh sb="2" eb="3">
      <t>ガ</t>
    </rPh>
    <phoneticPr fontId="6"/>
  </si>
  <si>
    <t>○○年度給食・宿泊依頼表
○○年度給食業務実施要領
○○年度糧食現品申請
○○年度有料支給枠配分
○○年度給食業務実施要領</t>
    <rPh sb="2" eb="4">
      <t>ネンド</t>
    </rPh>
    <rPh sb="4" eb="6">
      <t>キュウショク</t>
    </rPh>
    <rPh sb="7" eb="9">
      <t>シュクハク</t>
    </rPh>
    <rPh sb="9" eb="12">
      <t>イライヒョウ</t>
    </rPh>
    <rPh sb="15" eb="17">
      <t>ネンド</t>
    </rPh>
    <rPh sb="17" eb="19">
      <t>キュウショク</t>
    </rPh>
    <rPh sb="19" eb="21">
      <t>ギョウム</t>
    </rPh>
    <rPh sb="21" eb="23">
      <t>ジッシ</t>
    </rPh>
    <rPh sb="23" eb="25">
      <t>ヨウリョウ</t>
    </rPh>
    <rPh sb="26" eb="30">
      <t>マルマルネンド</t>
    </rPh>
    <rPh sb="37" eb="41">
      <t>マルマルネンド</t>
    </rPh>
    <rPh sb="49" eb="53">
      <t>マルマルネンド</t>
    </rPh>
    <phoneticPr fontId="6"/>
  </si>
  <si>
    <t>糧食</t>
    <phoneticPr fontId="6"/>
  </si>
  <si>
    <t>給食審査、糧食管理、野外給食、各種報告等、役務完了台帳、監督官点検表、監督官日誌、食需伝票、食事支給台帳、患者給食カード、給食依頼票、検食所見簿、現品申請、有料支給枠配分、給食業務実施要領</t>
    <rPh sb="73" eb="77">
      <t>ゲンピンシンセイ</t>
    </rPh>
    <phoneticPr fontId="6"/>
  </si>
  <si>
    <t>糧食を管理するために作成する文書</t>
    <rPh sb="0" eb="2">
      <t>リョウショク</t>
    </rPh>
    <rPh sb="3" eb="5">
      <t>カンリ</t>
    </rPh>
    <rPh sb="10" eb="12">
      <t>サクセイ</t>
    </rPh>
    <rPh sb="14" eb="16">
      <t>ブンショ</t>
    </rPh>
    <phoneticPr fontId="6"/>
  </si>
  <si>
    <t>糧食</t>
    <rPh sb="0" eb="2">
      <t>リョウショク</t>
    </rPh>
    <phoneticPr fontId="6"/>
  </si>
  <si>
    <t>○○年度劇物指定の管理</t>
    <rPh sb="0" eb="4">
      <t>マルマルネンド</t>
    </rPh>
    <phoneticPr fontId="6"/>
  </si>
  <si>
    <t>劇物指定の管理</t>
    <phoneticPr fontId="6"/>
  </si>
  <si>
    <t>○○年度劇物等の管理要領</t>
    <rPh sb="0" eb="4">
      <t>マルマルネンド</t>
    </rPh>
    <phoneticPr fontId="6"/>
  </si>
  <si>
    <t>劇物等の管理要領</t>
    <phoneticPr fontId="6"/>
  </si>
  <si>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6"/>
  </si>
  <si>
    <t>○○年度燃料取扱要領</t>
    <rPh sb="0" eb="4">
      <t>ア</t>
    </rPh>
    <rPh sb="4" eb="6">
      <t>ネンリョウ</t>
    </rPh>
    <rPh sb="6" eb="8">
      <t>トリアツカイ</t>
    </rPh>
    <rPh sb="8" eb="10">
      <t>ヨウリョウ</t>
    </rPh>
    <phoneticPr fontId="3"/>
  </si>
  <si>
    <t>燃料取扱要領等</t>
    <rPh sb="0" eb="2">
      <t>ネンリョウ</t>
    </rPh>
    <rPh sb="2" eb="4">
      <t>トリアツカ</t>
    </rPh>
    <rPh sb="4" eb="6">
      <t>ヨウリョウ</t>
    </rPh>
    <rPh sb="6" eb="7">
      <t>トウ</t>
    </rPh>
    <phoneticPr fontId="6"/>
  </si>
  <si>
    <t>○○年度油流出マニュアル
○○年度燃料マニュアル</t>
    <rPh sb="0" eb="4">
      <t>マルマルネンド</t>
    </rPh>
    <rPh sb="13" eb="17">
      <t>マルマルネンド</t>
    </rPh>
    <phoneticPr fontId="6"/>
  </si>
  <si>
    <t>油流出マニュアル、燃料マニュアル</t>
    <phoneticPr fontId="6"/>
  </si>
  <si>
    <t>燃料の取扱いに関する文書</t>
    <rPh sb="0" eb="2">
      <t>ネンリョウ</t>
    </rPh>
    <rPh sb="3" eb="5">
      <t>トリアツカイ</t>
    </rPh>
    <rPh sb="7" eb="8">
      <t>カン</t>
    </rPh>
    <rPh sb="10" eb="12">
      <t>ブンショ</t>
    </rPh>
    <phoneticPr fontId="6"/>
  </si>
  <si>
    <t>○○年度車両用燃料等使用実態把握</t>
    <rPh sb="0" eb="4">
      <t>ア</t>
    </rPh>
    <phoneticPr fontId="3"/>
  </si>
  <si>
    <t>使用実態調査依頼等、燃料等使用実態把握</t>
    <rPh sb="6" eb="8">
      <t>イライ</t>
    </rPh>
    <rPh sb="8" eb="9">
      <t>トウ</t>
    </rPh>
    <phoneticPr fontId="6"/>
  </si>
  <si>
    <t>○○年度月別主燃料使用状況
○○年度燃料使用対象
○○年度燃料使用割当
○○年度燃料見積表</t>
    <rPh sb="2" eb="4">
      <t>ネンド</t>
    </rPh>
    <rPh sb="4" eb="6">
      <t>ツキベツ</t>
    </rPh>
    <rPh sb="6" eb="7">
      <t>シュ</t>
    </rPh>
    <rPh sb="7" eb="9">
      <t>ネンリョウ</t>
    </rPh>
    <rPh sb="9" eb="11">
      <t>シヨウ</t>
    </rPh>
    <rPh sb="11" eb="13">
      <t>ジョウキョウ</t>
    </rPh>
    <rPh sb="16" eb="18">
      <t>ネンド</t>
    </rPh>
    <rPh sb="18" eb="20">
      <t>ネンリョウ</t>
    </rPh>
    <rPh sb="20" eb="22">
      <t>シヨウ</t>
    </rPh>
    <rPh sb="22" eb="24">
      <t>タイショウ</t>
    </rPh>
    <rPh sb="27" eb="29">
      <t>ネンド</t>
    </rPh>
    <rPh sb="29" eb="31">
      <t>ネンリョウ</t>
    </rPh>
    <rPh sb="31" eb="33">
      <t>シヨウ</t>
    </rPh>
    <rPh sb="33" eb="35">
      <t>ワリアテ</t>
    </rPh>
    <rPh sb="36" eb="40">
      <t>マルマルネンド</t>
    </rPh>
    <phoneticPr fontId="3"/>
  </si>
  <si>
    <t>使用実態調査結果等、使用対象、使用割当、燃料見積表</t>
    <rPh sb="20" eb="22">
      <t>ネンリョウ</t>
    </rPh>
    <rPh sb="22" eb="24">
      <t>ミツモ</t>
    </rPh>
    <rPh sb="24" eb="25">
      <t>ヒョウ</t>
    </rPh>
    <phoneticPr fontId="6"/>
  </si>
  <si>
    <t>燃料の使用実績に関する文書</t>
    <rPh sb="0" eb="2">
      <t>ネンリョウ</t>
    </rPh>
    <rPh sb="3" eb="5">
      <t>シヨウ</t>
    </rPh>
    <rPh sb="5" eb="7">
      <t>ジッセキ</t>
    </rPh>
    <rPh sb="8" eb="9">
      <t>カン</t>
    </rPh>
    <rPh sb="11" eb="13">
      <t>ブンショ</t>
    </rPh>
    <phoneticPr fontId="6"/>
  </si>
  <si>
    <t>○○年度免税使用対象品目</t>
    <phoneticPr fontId="5"/>
  </si>
  <si>
    <t>免税使用対象品目等、積算資料</t>
    <phoneticPr fontId="6"/>
  </si>
  <si>
    <t>燃料の積算等に関する文書</t>
    <rPh sb="0" eb="2">
      <t>ネンリョウ</t>
    </rPh>
    <rPh sb="3" eb="5">
      <t>セキサン</t>
    </rPh>
    <rPh sb="5" eb="6">
      <t>トウ</t>
    </rPh>
    <rPh sb="7" eb="8">
      <t>カン</t>
    </rPh>
    <rPh sb="10" eb="12">
      <t>ブンショ</t>
    </rPh>
    <phoneticPr fontId="6"/>
  </si>
  <si>
    <t>○○年度危険物管理者製造所申請
（令和元年度作成取得分のファイルまで）</t>
    <rPh sb="0" eb="4">
      <t>マルマルネンド</t>
    </rPh>
    <rPh sb="19" eb="20">
      <t>ガン</t>
    </rPh>
    <phoneticPr fontId="6"/>
  </si>
  <si>
    <t>危険物管理者製造所申請</t>
    <phoneticPr fontId="6"/>
  </si>
  <si>
    <t>○○年度危険物保安統括管理者
○○年度危険物管理者製造所申請</t>
    <rPh sb="0" eb="4">
      <t>ア</t>
    </rPh>
    <rPh sb="15" eb="19">
      <t>マルマルネンド</t>
    </rPh>
    <phoneticPr fontId="3"/>
  </si>
  <si>
    <t>管理換、譲与等、危険物保安統括管理者、危険物管理者製造所申請</t>
    <phoneticPr fontId="6"/>
  </si>
  <si>
    <t>○○年度油脂類の管理要領
○○年度燃料車の設置許可及び完成検査</t>
    <rPh sb="4" eb="7">
      <t>ユシルイ</t>
    </rPh>
    <rPh sb="8" eb="12">
      <t>カンリヨウリョウ</t>
    </rPh>
    <rPh sb="13" eb="17">
      <t>マルマルネンド</t>
    </rPh>
    <phoneticPr fontId="3"/>
  </si>
  <si>
    <t>燃料</t>
    <rPh sb="0" eb="2">
      <t>ネンリョウ</t>
    </rPh>
    <phoneticPr fontId="6"/>
  </si>
  <si>
    <t>補給担任区分、油脂類の管理要領、燃料車の設置許可及び完成検査</t>
    <rPh sb="16" eb="19">
      <t>ネンリョウシャ</t>
    </rPh>
    <rPh sb="20" eb="24">
      <t>セッチキョカ</t>
    </rPh>
    <rPh sb="24" eb="25">
      <t>オヨ</t>
    </rPh>
    <rPh sb="26" eb="30">
      <t>カンセイケンサ</t>
    </rPh>
    <phoneticPr fontId="6"/>
  </si>
  <si>
    <t>燃料を管理するために作成する文書</t>
    <rPh sb="0" eb="2">
      <t>ネンリョウ</t>
    </rPh>
    <rPh sb="3" eb="5">
      <t>カンリ</t>
    </rPh>
    <rPh sb="10" eb="12">
      <t>サクセイ</t>
    </rPh>
    <rPh sb="14" eb="16">
      <t>ブンショ</t>
    </rPh>
    <phoneticPr fontId="6"/>
  </si>
  <si>
    <t>退職の日に係る特定日以後１年</t>
    <rPh sb="0" eb="2">
      <t>テンタイショク</t>
    </rPh>
    <rPh sb="3" eb="4">
      <t>ビ</t>
    </rPh>
    <rPh sb="5" eb="6">
      <t>カカ</t>
    </rPh>
    <rPh sb="7" eb="10">
      <t>トクテイビ</t>
    </rPh>
    <rPh sb="10" eb="12">
      <t>イゴ</t>
    </rPh>
    <rPh sb="13" eb="14">
      <t>ネン</t>
    </rPh>
    <phoneticPr fontId="5"/>
  </si>
  <si>
    <t>個人被服簿
認識票認識票交付者名簿
認識票認識票携行証明書</t>
    <rPh sb="0" eb="2">
      <t>コジン</t>
    </rPh>
    <phoneticPr fontId="5"/>
  </si>
  <si>
    <t>個人被服簿（除隊者分）、認識票交付者名簿、認識票携行証明書、被服簿</t>
    <rPh sb="0" eb="2">
      <t>コジン</t>
    </rPh>
    <phoneticPr fontId="5"/>
  </si>
  <si>
    <t>退職に伴う被服に関する文書</t>
    <rPh sb="0" eb="2">
      <t>タイショク</t>
    </rPh>
    <rPh sb="3" eb="4">
      <t>トモナ</t>
    </rPh>
    <rPh sb="5" eb="7">
      <t>ヒフク</t>
    </rPh>
    <rPh sb="8" eb="9">
      <t>カン</t>
    </rPh>
    <rPh sb="11" eb="13">
      <t>ブンショ</t>
    </rPh>
    <phoneticPr fontId="6"/>
  </si>
  <si>
    <t>コ</t>
    <phoneticPr fontId="6"/>
  </si>
  <si>
    <t>○○年度業務実施要領</t>
    <rPh sb="2" eb="4">
      <t>ネンド</t>
    </rPh>
    <rPh sb="4" eb="6">
      <t>ギョウム</t>
    </rPh>
    <rPh sb="6" eb="8">
      <t>ジッシ</t>
    </rPh>
    <rPh sb="8" eb="10">
      <t>ヨウリョウ</t>
    </rPh>
    <phoneticPr fontId="5"/>
  </si>
  <si>
    <t>業務実施要領</t>
    <phoneticPr fontId="6"/>
  </si>
  <si>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6"/>
  </si>
  <si>
    <t>○○年度器材・被服更新要望</t>
    <phoneticPr fontId="5"/>
  </si>
  <si>
    <t>更新要望</t>
    <rPh sb="0" eb="2">
      <t>コウシン</t>
    </rPh>
    <rPh sb="2" eb="4">
      <t>ヨウボウ</t>
    </rPh>
    <phoneticPr fontId="6"/>
  </si>
  <si>
    <t>器材・被服の更新要望に関する文書</t>
    <rPh sb="0" eb="2">
      <t>キザイ</t>
    </rPh>
    <rPh sb="3" eb="5">
      <t>ヒフク</t>
    </rPh>
    <rPh sb="6" eb="8">
      <t>コウシン</t>
    </rPh>
    <rPh sb="8" eb="10">
      <t>ヨウボウ</t>
    </rPh>
    <rPh sb="11" eb="12">
      <t>カン</t>
    </rPh>
    <rPh sb="14" eb="16">
      <t>ブンショ</t>
    </rPh>
    <phoneticPr fontId="6"/>
  </si>
  <si>
    <t>○○年度器材・被服補給計画
○○年度被服後送・受領計画</t>
    <rPh sb="23" eb="25">
      <t>ジュリョウ</t>
    </rPh>
    <phoneticPr fontId="5"/>
  </si>
  <si>
    <t>充足・更新計画、補給計画、後送、受領</t>
    <rPh sb="16" eb="18">
      <t>ジュリョウ</t>
    </rPh>
    <phoneticPr fontId="6"/>
  </si>
  <si>
    <t>器材・被服の計画等に関する文書</t>
    <rPh sb="0" eb="2">
      <t>キザイ</t>
    </rPh>
    <rPh sb="3" eb="5">
      <t>ヒフク</t>
    </rPh>
    <rPh sb="6" eb="8">
      <t>ケイカク</t>
    </rPh>
    <rPh sb="8" eb="9">
      <t>トウ</t>
    </rPh>
    <rPh sb="10" eb="11">
      <t>カン</t>
    </rPh>
    <rPh sb="13" eb="15">
      <t>ブンショ</t>
    </rPh>
    <phoneticPr fontId="6"/>
  </si>
  <si>
    <t>○○年度管理換（器材・被服）
○○年度不用決定（器材・被服）
○○年度需品器材の補給
○○年度裁定書
○○年度戦闘装着セット等解体処理記録簿
○○年度戦闘装着セット請求・異動票台帳
○○年度戦闘装着セット証書台帳
○○年度不用決定△△（△△には具体的な名称を記載）
○○年度需品補給計画
○○年度器材・被服
（平成２７年度作成取得分のファイルまで）</t>
    <rPh sb="33" eb="35">
      <t>ネンド</t>
    </rPh>
    <rPh sb="35" eb="37">
      <t>ジュヒン</t>
    </rPh>
    <rPh sb="37" eb="39">
      <t>キザイ</t>
    </rPh>
    <rPh sb="40" eb="42">
      <t>ホキュウ</t>
    </rPh>
    <rPh sb="43" eb="47">
      <t>マルマルネンド</t>
    </rPh>
    <rPh sb="51" eb="55">
      <t>マルマルネンド</t>
    </rPh>
    <rPh sb="107" eb="111">
      <t>マルマルネンド</t>
    </rPh>
    <rPh sb="118" eb="131">
      <t>サンカクサンカクニハグタイテキナメイショウヲキサイ</t>
    </rPh>
    <rPh sb="133" eb="137">
      <t>マルマルネンド</t>
    </rPh>
    <rPh sb="155" eb="157">
      <t>ヘイセイ</t>
    </rPh>
    <phoneticPr fontId="5"/>
  </si>
  <si>
    <t>管理換、不用決定等、需品器材の補給、裁定書、戦闘装着セット等解体処理記録簿</t>
    <rPh sb="10" eb="14">
      <t>ジュヒンキザイ</t>
    </rPh>
    <rPh sb="15" eb="17">
      <t>ホキュウ</t>
    </rPh>
    <phoneticPr fontId="6"/>
  </si>
  <si>
    <t>○○年度一時管理換（器材・被服）
○○年度需品の補給
○○年度需品器材技術検査・定期検査
○○年度業務実施要</t>
    <rPh sb="19" eb="21">
      <t>ネンド</t>
    </rPh>
    <rPh sb="21" eb="23">
      <t>ジュヒン</t>
    </rPh>
    <rPh sb="24" eb="26">
      <t>ホキュウ</t>
    </rPh>
    <rPh sb="29" eb="31">
      <t>ネンド</t>
    </rPh>
    <rPh sb="31" eb="33">
      <t>ジュヒン</t>
    </rPh>
    <rPh sb="33" eb="35">
      <t>キザイ</t>
    </rPh>
    <rPh sb="35" eb="37">
      <t>ギジュツ</t>
    </rPh>
    <rPh sb="37" eb="39">
      <t>ケンサ</t>
    </rPh>
    <rPh sb="40" eb="42">
      <t>テイキ</t>
    </rPh>
    <rPh sb="42" eb="44">
      <t>ケンサ</t>
    </rPh>
    <rPh sb="45" eb="49">
      <t>マルマルネンド</t>
    </rPh>
    <phoneticPr fontId="5"/>
  </si>
  <si>
    <t>器材・被服</t>
    <rPh sb="0" eb="2">
      <t>キザイ</t>
    </rPh>
    <rPh sb="3" eb="5">
      <t>ヒフク</t>
    </rPh>
    <phoneticPr fontId="6"/>
  </si>
  <si>
    <t>一時管理換、臨時の申請等、装備品等の補給、技術検査・定期検査、器材・被服更新要望、業務実施要領</t>
    <rPh sb="13" eb="17">
      <t>ソウビヒントウ</t>
    </rPh>
    <rPh sb="18" eb="20">
      <t>ホキュウ</t>
    </rPh>
    <phoneticPr fontId="6"/>
  </si>
  <si>
    <t>器材・被服を管理するために作成する文書</t>
    <rPh sb="0" eb="2">
      <t>キザイ</t>
    </rPh>
    <rPh sb="3" eb="5">
      <t>ヒフク</t>
    </rPh>
    <rPh sb="6" eb="8">
      <t>カンリ</t>
    </rPh>
    <rPh sb="13" eb="15">
      <t>サクセイ</t>
    </rPh>
    <rPh sb="17" eb="19">
      <t>ブンショ</t>
    </rPh>
    <phoneticPr fontId="6"/>
  </si>
  <si>
    <t>○○年度需品器材の技術指導</t>
    <rPh sb="0" eb="4">
      <t>ア</t>
    </rPh>
    <rPh sb="4" eb="6">
      <t>ジュヒン</t>
    </rPh>
    <rPh sb="6" eb="8">
      <t>キザイ</t>
    </rPh>
    <rPh sb="9" eb="11">
      <t>ギジュツ</t>
    </rPh>
    <rPh sb="11" eb="13">
      <t>シドウ</t>
    </rPh>
    <phoneticPr fontId="3"/>
  </si>
  <si>
    <t>需品の取扱いに関する技術指導等</t>
    <rPh sb="14" eb="15">
      <t>トウ</t>
    </rPh>
    <phoneticPr fontId="6"/>
  </si>
  <si>
    <t>需品器材の技術指導等に関する文書</t>
    <rPh sb="0" eb="2">
      <t>ジュヒン</t>
    </rPh>
    <rPh sb="2" eb="4">
      <t>キザイ</t>
    </rPh>
    <rPh sb="5" eb="7">
      <t>ギジュツ</t>
    </rPh>
    <rPh sb="7" eb="9">
      <t>シドウ</t>
    </rPh>
    <rPh sb="9" eb="10">
      <t>トウ</t>
    </rPh>
    <rPh sb="11" eb="12">
      <t>カン</t>
    </rPh>
    <rPh sb="14" eb="16">
      <t>ブンショ</t>
    </rPh>
    <phoneticPr fontId="6"/>
  </si>
  <si>
    <t>○○年度不要決定業務</t>
    <rPh sb="2" eb="4">
      <t>ネンド</t>
    </rPh>
    <rPh sb="4" eb="6">
      <t>フヨウ</t>
    </rPh>
    <rPh sb="6" eb="8">
      <t>ケッテイ</t>
    </rPh>
    <rPh sb="8" eb="10">
      <t>ギョウム</t>
    </rPh>
    <phoneticPr fontId="5"/>
  </si>
  <si>
    <t>不用決定業務</t>
    <rPh sb="4" eb="6">
      <t>ギョウム</t>
    </rPh>
    <phoneticPr fontId="6"/>
  </si>
  <si>
    <t>○○年度管理換（需品器材）
○○年度不用決定△△（△△には具体的な名称を記載）
○○年度需品材質別重量区分表
○○年度需品補給整備要領
○○年度供用換（需品）
○○年度補給計画
（令和３年度作成取得分のファイルまで）</t>
    <rPh sb="16" eb="18">
      <t>ネンド</t>
    </rPh>
    <rPh sb="18" eb="20">
      <t>フヨウ</t>
    </rPh>
    <rPh sb="29" eb="31">
      <t>グタイ</t>
    </rPh>
    <rPh sb="31" eb="32">
      <t>テキ</t>
    </rPh>
    <rPh sb="33" eb="35">
      <t>メイショウ</t>
    </rPh>
    <rPh sb="36" eb="38">
      <t>キサイ</t>
    </rPh>
    <rPh sb="40" eb="44">
      <t>マルマルネンド</t>
    </rPh>
    <rPh sb="55" eb="59">
      <t>マルマルネンド</t>
    </rPh>
    <rPh sb="68" eb="72">
      <t>マルマルネンド</t>
    </rPh>
    <rPh sb="76" eb="78">
      <t>ジュヒン</t>
    </rPh>
    <phoneticPr fontId="5"/>
  </si>
  <si>
    <t>管理換、不用決定、かしに係る対応等、補給計画、不用決定申請書、不用決定審議書、不用決定申請（承認）台帳、需品材質別重量区分表、不用決定通知、需品補給整備要領、供用換</t>
    <rPh sb="0" eb="2">
      <t>カンリ</t>
    </rPh>
    <rPh sb="2" eb="3">
      <t>ガ</t>
    </rPh>
    <rPh sb="18" eb="22">
      <t>ホキュウケイカク</t>
    </rPh>
    <phoneticPr fontId="6"/>
  </si>
  <si>
    <t>○○年度需品の部品回収</t>
    <rPh sb="0" eb="4">
      <t>マルマルネンド</t>
    </rPh>
    <phoneticPr fontId="6"/>
  </si>
  <si>
    <t>需品の部品回収</t>
    <phoneticPr fontId="6"/>
  </si>
  <si>
    <t>○○年度一時管理換（需品器材）
○○年度需品等定期検査
○○年度補給計画</t>
    <rPh sb="0" eb="4">
      <t>ア</t>
    </rPh>
    <rPh sb="4" eb="6">
      <t>イチジ</t>
    </rPh>
    <rPh sb="6" eb="8">
      <t>カンリ</t>
    </rPh>
    <rPh sb="8" eb="9">
      <t>カ</t>
    </rPh>
    <rPh sb="10" eb="12">
      <t>ジュヒン</t>
    </rPh>
    <rPh sb="12" eb="14">
      <t>キザイ</t>
    </rPh>
    <rPh sb="18" eb="20">
      <t>ネンド</t>
    </rPh>
    <rPh sb="20" eb="22">
      <t>ジュヒン</t>
    </rPh>
    <rPh sb="22" eb="23">
      <t>トウ</t>
    </rPh>
    <rPh sb="23" eb="25">
      <t>テイキ</t>
    </rPh>
    <rPh sb="25" eb="27">
      <t>ケンサ</t>
    </rPh>
    <rPh sb="28" eb="32">
      <t>マルマルネンド</t>
    </rPh>
    <rPh sb="32" eb="36">
      <t>ホキュウケイカク</t>
    </rPh>
    <phoneticPr fontId="3"/>
  </si>
  <si>
    <t>需品</t>
    <rPh sb="0" eb="2">
      <t>ジュヒン</t>
    </rPh>
    <phoneticPr fontId="6"/>
  </si>
  <si>
    <t>一時管理換、定期検査、補給計画</t>
    <rPh sb="0" eb="2">
      <t>イチジ</t>
    </rPh>
    <rPh sb="2" eb="4">
      <t>カンリ</t>
    </rPh>
    <rPh sb="4" eb="5">
      <t>ガ</t>
    </rPh>
    <rPh sb="6" eb="10">
      <t>テイキケンサ</t>
    </rPh>
    <rPh sb="11" eb="15">
      <t>ホキュウケイカク</t>
    </rPh>
    <phoneticPr fontId="6"/>
  </si>
  <si>
    <t>需品器材を管理するために作成する文書</t>
    <rPh sb="0" eb="2">
      <t>ジュヒン</t>
    </rPh>
    <rPh sb="2" eb="4">
      <t>キザイ</t>
    </rPh>
    <rPh sb="5" eb="7">
      <t>カンリ</t>
    </rPh>
    <rPh sb="12" eb="14">
      <t>サクセイ</t>
    </rPh>
    <rPh sb="16" eb="18">
      <t>ブンショ</t>
    </rPh>
    <phoneticPr fontId="6"/>
  </si>
  <si>
    <t>○○年度航空事故対処要領</t>
    <rPh sb="0" eb="4">
      <t>マルマルネンド</t>
    </rPh>
    <phoneticPr fontId="6"/>
  </si>
  <si>
    <t>航空事故対処要領</t>
    <rPh sb="0" eb="4">
      <t>コウクウジコ</t>
    </rPh>
    <rPh sb="4" eb="8">
      <t>タイショヨウリョウ</t>
    </rPh>
    <phoneticPr fontId="6"/>
  </si>
  <si>
    <t>○○年度航空安全の確保</t>
    <rPh sb="0" eb="4">
      <t>マルマルネンド</t>
    </rPh>
    <rPh sb="4" eb="8">
      <t>コウクウアンゼン</t>
    </rPh>
    <rPh sb="9" eb="11">
      <t>カクホ</t>
    </rPh>
    <phoneticPr fontId="6"/>
  </si>
  <si>
    <t>航空安全</t>
    <rPh sb="0" eb="4">
      <t>コウクウアンゼン</t>
    </rPh>
    <phoneticPr fontId="6"/>
  </si>
  <si>
    <t>航空機</t>
    <rPh sb="0" eb="3">
      <t>コウクウキ</t>
    </rPh>
    <phoneticPr fontId="6"/>
  </si>
  <si>
    <t>航空安全の確保</t>
    <rPh sb="0" eb="4">
      <t>コウクウアンゼン</t>
    </rPh>
    <rPh sb="5" eb="7">
      <t>カクホ</t>
    </rPh>
    <phoneticPr fontId="6"/>
  </si>
  <si>
    <t>航空事故に関する文書</t>
    <rPh sb="0" eb="2">
      <t>コウクウ</t>
    </rPh>
    <rPh sb="2" eb="4">
      <t>ジコ</t>
    </rPh>
    <rPh sb="5" eb="6">
      <t>カン</t>
    </rPh>
    <rPh sb="8" eb="10">
      <t>ブンショ</t>
    </rPh>
    <phoneticPr fontId="6"/>
  </si>
  <si>
    <t>○○年度電子器材に関する文書（連絡通知等）</t>
    <rPh sb="0" eb="4">
      <t>マルマルネンド</t>
    </rPh>
    <phoneticPr fontId="3"/>
  </si>
  <si>
    <t>電子器材</t>
    <phoneticPr fontId="6"/>
  </si>
  <si>
    <t>一時管理換、電子器材に関する文書（連絡通知等）</t>
    <phoneticPr fontId="6"/>
  </si>
  <si>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6"/>
  </si>
  <si>
    <t>電子器材</t>
    <rPh sb="0" eb="2">
      <t>デンシ</t>
    </rPh>
    <rPh sb="2" eb="4">
      <t>キザイ</t>
    </rPh>
    <phoneticPr fontId="6"/>
  </si>
  <si>
    <t>○○年度通信器材の仕様関連資料</t>
    <rPh sb="0" eb="4">
      <t>ア</t>
    </rPh>
    <rPh sb="4" eb="6">
      <t>ツウシン</t>
    </rPh>
    <rPh sb="6" eb="8">
      <t>キザイ</t>
    </rPh>
    <rPh sb="9" eb="11">
      <t>シヨウ</t>
    </rPh>
    <rPh sb="11" eb="13">
      <t>カンレン</t>
    </rPh>
    <rPh sb="13" eb="15">
      <t>シリョウ</t>
    </rPh>
    <phoneticPr fontId="3"/>
  </si>
  <si>
    <t>仕様に関するもの</t>
    <phoneticPr fontId="6"/>
  </si>
  <si>
    <t>通信器材の仕様に関する文書</t>
    <rPh sb="0" eb="2">
      <t>ツウシン</t>
    </rPh>
    <rPh sb="2" eb="4">
      <t>キザイ</t>
    </rPh>
    <rPh sb="5" eb="7">
      <t>シヨウ</t>
    </rPh>
    <rPh sb="8" eb="9">
      <t>カン</t>
    </rPh>
    <rPh sb="11" eb="13">
      <t>ブンショ</t>
    </rPh>
    <phoneticPr fontId="6"/>
  </si>
  <si>
    <t>○○年度通信電子器材の使用禁止関連</t>
    <rPh sb="0" eb="4">
      <t>ア</t>
    </rPh>
    <rPh sb="4" eb="6">
      <t>ツウシン</t>
    </rPh>
    <rPh sb="6" eb="8">
      <t>デンシ</t>
    </rPh>
    <rPh sb="8" eb="10">
      <t>キザイ</t>
    </rPh>
    <rPh sb="11" eb="13">
      <t>シヨウ</t>
    </rPh>
    <rPh sb="13" eb="15">
      <t>キンシ</t>
    </rPh>
    <rPh sb="15" eb="17">
      <t>カンレン</t>
    </rPh>
    <phoneticPr fontId="3"/>
  </si>
  <si>
    <t>通信電子器材の使用禁止</t>
    <phoneticPr fontId="6"/>
  </si>
  <si>
    <t>○○年度通信器材の取得・処分資料</t>
    <rPh sb="0" eb="4">
      <t>ア</t>
    </rPh>
    <rPh sb="4" eb="6">
      <t>ツウシン</t>
    </rPh>
    <rPh sb="6" eb="8">
      <t>キザイ</t>
    </rPh>
    <rPh sb="9" eb="11">
      <t>シュトク</t>
    </rPh>
    <rPh sb="12" eb="14">
      <t>ショブン</t>
    </rPh>
    <rPh sb="14" eb="16">
      <t>シリョウ</t>
    </rPh>
    <phoneticPr fontId="3"/>
  </si>
  <si>
    <t>取得・処分</t>
    <rPh sb="0" eb="2">
      <t>シュトク</t>
    </rPh>
    <rPh sb="3" eb="5">
      <t>ショブン</t>
    </rPh>
    <phoneticPr fontId="6"/>
  </si>
  <si>
    <t>○○年度通信器材秘物件の破棄資料</t>
    <rPh sb="2" eb="4">
      <t>ネンド</t>
    </rPh>
    <rPh sb="4" eb="6">
      <t>ツウシン</t>
    </rPh>
    <rPh sb="6" eb="8">
      <t>キザイ</t>
    </rPh>
    <rPh sb="8" eb="9">
      <t>ヒ</t>
    </rPh>
    <rPh sb="9" eb="11">
      <t>ブッケン</t>
    </rPh>
    <rPh sb="12" eb="14">
      <t>ハキ</t>
    </rPh>
    <rPh sb="14" eb="16">
      <t>シリョウ</t>
    </rPh>
    <phoneticPr fontId="3"/>
  </si>
  <si>
    <t>秘物件の破棄承認</t>
    <phoneticPr fontId="6"/>
  </si>
  <si>
    <t>通信器材の取得・処分に関する文書</t>
    <rPh sb="0" eb="2">
      <t>ツウシン</t>
    </rPh>
    <rPh sb="2" eb="4">
      <t>キザイ</t>
    </rPh>
    <rPh sb="5" eb="7">
      <t>シュトク</t>
    </rPh>
    <rPh sb="8" eb="10">
      <t>ショブン</t>
    </rPh>
    <rPh sb="11" eb="12">
      <t>カン</t>
    </rPh>
    <rPh sb="14" eb="16">
      <t>ブンショ</t>
    </rPh>
    <phoneticPr fontId="6"/>
  </si>
  <si>
    <t>○○年度通信器材の改造関連資料</t>
    <rPh sb="0" eb="4">
      <t>ア</t>
    </rPh>
    <rPh sb="4" eb="6">
      <t>ツウシン</t>
    </rPh>
    <rPh sb="6" eb="8">
      <t>キザイ</t>
    </rPh>
    <rPh sb="9" eb="11">
      <t>カイゾウ</t>
    </rPh>
    <rPh sb="11" eb="13">
      <t>カンレン</t>
    </rPh>
    <rPh sb="13" eb="15">
      <t>シリョウ</t>
    </rPh>
    <phoneticPr fontId="3"/>
  </si>
  <si>
    <t>改造に関する事項</t>
    <phoneticPr fontId="6"/>
  </si>
  <si>
    <t>通信器材の改造等に関する文書</t>
    <rPh sb="0" eb="2">
      <t>ツウシン</t>
    </rPh>
    <rPh sb="2" eb="4">
      <t>キザイ</t>
    </rPh>
    <rPh sb="5" eb="7">
      <t>カイゾウ</t>
    </rPh>
    <rPh sb="7" eb="8">
      <t>トウ</t>
    </rPh>
    <rPh sb="9" eb="10">
      <t>カン</t>
    </rPh>
    <rPh sb="12" eb="14">
      <t>ブンショ</t>
    </rPh>
    <phoneticPr fontId="6"/>
  </si>
  <si>
    <t>○○年度通信器材の確認試験</t>
    <rPh sb="0" eb="4">
      <t>ア</t>
    </rPh>
    <rPh sb="4" eb="6">
      <t>ツウシン</t>
    </rPh>
    <rPh sb="6" eb="8">
      <t>キザイ</t>
    </rPh>
    <rPh sb="9" eb="11">
      <t>カクニン</t>
    </rPh>
    <rPh sb="11" eb="13">
      <t>シケン</t>
    </rPh>
    <phoneticPr fontId="3"/>
  </si>
  <si>
    <t>確認試験</t>
    <rPh sb="0" eb="2">
      <t>カクニン</t>
    </rPh>
    <rPh sb="2" eb="4">
      <t>シケン</t>
    </rPh>
    <phoneticPr fontId="6"/>
  </si>
  <si>
    <t>通信器材の試験等に関する文書</t>
    <rPh sb="0" eb="2">
      <t>ツウシン</t>
    </rPh>
    <rPh sb="2" eb="4">
      <t>キザイ</t>
    </rPh>
    <rPh sb="5" eb="7">
      <t>シケン</t>
    </rPh>
    <rPh sb="7" eb="8">
      <t>トウ</t>
    </rPh>
    <rPh sb="9" eb="10">
      <t>カン</t>
    </rPh>
    <rPh sb="12" eb="14">
      <t>ブンショ</t>
    </rPh>
    <phoneticPr fontId="6"/>
  </si>
  <si>
    <t>○○年度管理換（通信器材）
○○年度緊急通信装置３型（携帯電話）</t>
    <phoneticPr fontId="5"/>
  </si>
  <si>
    <t>通信器材無償貸付、管理換、区分換、不用決定、緊急通信装置３型（携帯電話）に関する文書</t>
    <rPh sb="0" eb="2">
      <t>ツウシン</t>
    </rPh>
    <rPh sb="2" eb="4">
      <t>キザイ</t>
    </rPh>
    <rPh sb="4" eb="6">
      <t>ムショウ</t>
    </rPh>
    <rPh sb="6" eb="8">
      <t>カシツケ</t>
    </rPh>
    <phoneticPr fontId="6"/>
  </si>
  <si>
    <t>○○年度一時管理換（通信器材）</t>
    <rPh sb="0" eb="4">
      <t>ア</t>
    </rPh>
    <rPh sb="4" eb="6">
      <t>イチジ</t>
    </rPh>
    <rPh sb="6" eb="8">
      <t>カンリ</t>
    </rPh>
    <rPh sb="8" eb="9">
      <t>カ</t>
    </rPh>
    <rPh sb="10" eb="12">
      <t>ツウシン</t>
    </rPh>
    <rPh sb="12" eb="14">
      <t>キザイ</t>
    </rPh>
    <phoneticPr fontId="3"/>
  </si>
  <si>
    <t>通信器材</t>
    <phoneticPr fontId="6"/>
  </si>
  <si>
    <t>一時管理換</t>
    <rPh sb="0" eb="2">
      <t>イチジ</t>
    </rPh>
    <rPh sb="2" eb="4">
      <t>カンリ</t>
    </rPh>
    <rPh sb="4" eb="5">
      <t>ガ</t>
    </rPh>
    <phoneticPr fontId="6"/>
  </si>
  <si>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6"/>
  </si>
  <si>
    <t>通信器材</t>
    <rPh sb="0" eb="2">
      <t>ツウシン</t>
    </rPh>
    <rPh sb="2" eb="4">
      <t>キザイ</t>
    </rPh>
    <phoneticPr fontId="6"/>
  </si>
  <si>
    <t>１０年</t>
    <rPh sb="2" eb="3">
      <t>ネン</t>
    </rPh>
    <phoneticPr fontId="5"/>
  </si>
  <si>
    <t>○○年度通信の技報
（令和元年度作成取得分のファイルまで）</t>
    <rPh sb="0" eb="4">
      <t>マルマルネンド</t>
    </rPh>
    <rPh sb="13" eb="14">
      <t>ガン</t>
    </rPh>
    <phoneticPr fontId="6"/>
  </si>
  <si>
    <t>技報</t>
  </si>
  <si>
    <t>通信電子の技報に関する文書</t>
    <rPh sb="0" eb="2">
      <t>ツウシン</t>
    </rPh>
    <rPh sb="2" eb="4">
      <t>デンシ</t>
    </rPh>
    <rPh sb="5" eb="7">
      <t>ギホウ</t>
    </rPh>
    <rPh sb="8" eb="9">
      <t>カン</t>
    </rPh>
    <rPh sb="11" eb="13">
      <t>ブンショ</t>
    </rPh>
    <phoneticPr fontId="6"/>
  </si>
  <si>
    <t>○○年度無線検査表
○○年通信業務実施要領
（平成９年作成取得分のファイルまで）
○○年略式履歴簿（通信）
（平成１２年作成取得分のファイルまで）</t>
    <rPh sb="0" eb="4">
      <t>マルマルネンド</t>
    </rPh>
    <rPh sb="12" eb="13">
      <t>ネン</t>
    </rPh>
    <rPh sb="13" eb="15">
      <t>ツウシン</t>
    </rPh>
    <rPh sb="23" eb="25">
      <t>ヘイセイ</t>
    </rPh>
    <rPh sb="43" eb="44">
      <t>ネン</t>
    </rPh>
    <rPh sb="44" eb="46">
      <t>リャクシキ</t>
    </rPh>
    <rPh sb="55" eb="57">
      <t>ヘイセイ</t>
    </rPh>
    <phoneticPr fontId="6"/>
  </si>
  <si>
    <t>無線検査表、通信業務実施要領、略式履歴簿（通信）</t>
    <phoneticPr fontId="6"/>
  </si>
  <si>
    <t>○○年度暗視装置・暗視眼鏡の点検要領
○○年度ＵＡＶの補給整備要領
○○年度器材等管理（取扱い通知）
（平成３０年度作成取得分のファイルまで）</t>
    <rPh sb="0" eb="4">
      <t>マルマルネンド</t>
    </rPh>
    <rPh sb="4" eb="8">
      <t>アンシソウチ</t>
    </rPh>
    <rPh sb="9" eb="13">
      <t>アンシガンキョウ</t>
    </rPh>
    <rPh sb="14" eb="18">
      <t>テンケンヨウリョウ</t>
    </rPh>
    <rPh sb="19" eb="23">
      <t>マルマルネンド</t>
    </rPh>
    <rPh sb="34" eb="38">
      <t>マルマルネンド</t>
    </rPh>
    <rPh sb="44" eb="46">
      <t>トリアツカ</t>
    </rPh>
    <rPh sb="47" eb="49">
      <t>ツウチ</t>
    </rPh>
    <rPh sb="52" eb="54">
      <t>ヘイセイ</t>
    </rPh>
    <phoneticPr fontId="5"/>
  </si>
  <si>
    <t>点検要領、ＵＡＶの補給整備要領</t>
    <rPh sb="0" eb="4">
      <t>テンケンヨウリョウ</t>
    </rPh>
    <phoneticPr fontId="5"/>
  </si>
  <si>
    <t>○○年度管理換（通信電子）
○○年度不用決定（通信電子）
○○年度通信電子器材技術検査
○○年度通信電子記録整理
○○年度通信用器材以外の物品の取扱い
○○年度△△要領（△△には具体的な名称を記載）
○○年度補給計画（通信電子）
○○年度暗視装置等の点検
○○年度不用決定（△△）（△△は具体的な名称を記載）
○○年度通信電子器材の供用換
○○年度現況把握
○○年度通信電子記録整理
○○年度プログラム運用（通信電子）
○○年度通信電子器材不用決定細部基準
○○年度装備品管理（通信電子）
○○年度補給業務実施要領（通信電子）
○○年度通信電子
（平成２８年度作成取得分のファイルまで）
○○年度器材等管理（取説・実施要領）
（令和元年度作成取得分のファイルまで）</t>
    <rPh sb="0" eb="4">
      <t>ア</t>
    </rPh>
    <rPh sb="4" eb="6">
      <t>カンリ</t>
    </rPh>
    <rPh sb="6" eb="7">
      <t>カ</t>
    </rPh>
    <rPh sb="8" eb="10">
      <t>ツウシン</t>
    </rPh>
    <rPh sb="10" eb="12">
      <t>デンシ</t>
    </rPh>
    <rPh sb="31" eb="33">
      <t>ネンド</t>
    </rPh>
    <rPh sb="33" eb="35">
      <t>ツウシン</t>
    </rPh>
    <rPh sb="35" eb="37">
      <t>デンシ</t>
    </rPh>
    <rPh sb="37" eb="39">
      <t>キザイ</t>
    </rPh>
    <rPh sb="39" eb="41">
      <t>ギジュツ</t>
    </rPh>
    <rPh sb="41" eb="43">
      <t>ケンサ</t>
    </rPh>
    <rPh sb="46" eb="48">
      <t>ネンド</t>
    </rPh>
    <rPh sb="48" eb="50">
      <t>ツウシン</t>
    </rPh>
    <rPh sb="50" eb="52">
      <t>デンシ</t>
    </rPh>
    <rPh sb="52" eb="54">
      <t>キロク</t>
    </rPh>
    <rPh sb="54" eb="56">
      <t>セイリ</t>
    </rPh>
    <rPh sb="59" eb="61">
      <t>ネンド</t>
    </rPh>
    <rPh sb="61" eb="64">
      <t>ツウシンヨウ</t>
    </rPh>
    <rPh sb="64" eb="66">
      <t>キザイ</t>
    </rPh>
    <rPh sb="66" eb="68">
      <t>イガイ</t>
    </rPh>
    <rPh sb="69" eb="71">
      <t>ブッピン</t>
    </rPh>
    <rPh sb="72" eb="74">
      <t>トリアツカ</t>
    </rPh>
    <rPh sb="78" eb="80">
      <t>ネンド</t>
    </rPh>
    <rPh sb="82" eb="84">
      <t>ヨウリョウ</t>
    </rPh>
    <rPh sb="102" eb="104">
      <t>ネンド</t>
    </rPh>
    <rPh sb="104" eb="106">
      <t>ホキュウ</t>
    </rPh>
    <rPh sb="106" eb="108">
      <t>ケイカク</t>
    </rPh>
    <rPh sb="109" eb="113">
      <t>ツウシンデンシ</t>
    </rPh>
    <rPh sb="117" eb="119">
      <t>ネンド</t>
    </rPh>
    <rPh sb="119" eb="121">
      <t>アンシ</t>
    </rPh>
    <rPh sb="121" eb="123">
      <t>ソウチ</t>
    </rPh>
    <rPh sb="123" eb="124">
      <t>トウ</t>
    </rPh>
    <rPh sb="125" eb="127">
      <t>テンケン</t>
    </rPh>
    <rPh sb="130" eb="132">
      <t>ネンド</t>
    </rPh>
    <rPh sb="132" eb="134">
      <t>フヨウ</t>
    </rPh>
    <rPh sb="134" eb="136">
      <t>ケッテイ</t>
    </rPh>
    <rPh sb="144" eb="146">
      <t>グタイ</t>
    </rPh>
    <rPh sb="146" eb="147">
      <t>テキ</t>
    </rPh>
    <rPh sb="148" eb="150">
      <t>メイショウ</t>
    </rPh>
    <rPh sb="151" eb="153">
      <t>キサイ</t>
    </rPh>
    <rPh sb="157" eb="159">
      <t>ネンド</t>
    </rPh>
    <rPh sb="159" eb="161">
      <t>ツウシン</t>
    </rPh>
    <rPh sb="161" eb="163">
      <t>デンシ</t>
    </rPh>
    <rPh sb="163" eb="165">
      <t>キザイ</t>
    </rPh>
    <rPh sb="166" eb="168">
      <t>キョウヨウ</t>
    </rPh>
    <rPh sb="170" eb="174">
      <t>マルマルネンド</t>
    </rPh>
    <rPh sb="179" eb="183">
      <t>マルマルネンド</t>
    </rPh>
    <rPh sb="183" eb="185">
      <t>ツウシン</t>
    </rPh>
    <rPh sb="192" eb="196">
      <t>マルマルネンド</t>
    </rPh>
    <rPh sb="210" eb="214">
      <t>マルマルネンド</t>
    </rPh>
    <rPh sb="229" eb="233">
      <t>マルマルネンド</t>
    </rPh>
    <rPh sb="233" eb="238">
      <t>ソウビヒンカンリ</t>
    </rPh>
    <rPh sb="239" eb="243">
      <t>ツウシンデンシ</t>
    </rPh>
    <rPh sb="245" eb="249">
      <t>マルマルネンド</t>
    </rPh>
    <rPh sb="258" eb="262">
      <t>ツウシンデンシ</t>
    </rPh>
    <rPh sb="264" eb="268">
      <t>マルマルネンド</t>
    </rPh>
    <rPh sb="274" eb="276">
      <t>ヘイセイ</t>
    </rPh>
    <rPh sb="294" eb="298">
      <t>マルマルネンド</t>
    </rPh>
    <rPh sb="304" eb="306">
      <t>トリセツ</t>
    </rPh>
    <rPh sb="307" eb="311">
      <t>ジッシヨウリョウ</t>
    </rPh>
    <rPh sb="316" eb="317">
      <t>ガン</t>
    </rPh>
    <phoneticPr fontId="3"/>
  </si>
  <si>
    <t>管理換、不用決定、通信電子器材技術検査、通信電子記録整理、通信用器材以外の物品の取扱い、無線機器材番号登録要領、補給計画、点検、不要決定申請、供用換、携帯無線機等の補給業務実施要領、管理要領、現況把握、プログラム運用、システムの補給整備要領、不用決定申請（承認）台帳、不用決定審議書、不用決定細部基準、補給業務実施要領</t>
    <rPh sb="0" eb="3">
      <t>カンリガエ</t>
    </rPh>
    <rPh sb="91" eb="95">
      <t>カンリヨウリョウ</t>
    </rPh>
    <rPh sb="96" eb="100">
      <t>ゲンキョウハアク</t>
    </rPh>
    <rPh sb="151" eb="155">
      <t>ホキュウギョウム</t>
    </rPh>
    <rPh sb="155" eb="159">
      <t>ジッシヨウリョウ</t>
    </rPh>
    <phoneticPr fontId="6"/>
  </si>
  <si>
    <t>○○年度システム補給整備要領
○○年度△△管理要領（△△には具体例を記載）</t>
    <rPh sb="2" eb="4">
      <t>ネンド</t>
    </rPh>
    <rPh sb="8" eb="10">
      <t>ホキュウ</t>
    </rPh>
    <rPh sb="10" eb="12">
      <t>セイビ</t>
    </rPh>
    <rPh sb="12" eb="14">
      <t>ヨウリョウ</t>
    </rPh>
    <phoneticPr fontId="5"/>
  </si>
  <si>
    <t>整備要領、管理要領</t>
    <rPh sb="0" eb="2">
      <t>セイビ</t>
    </rPh>
    <rPh sb="2" eb="4">
      <t>ヨウリョウ</t>
    </rPh>
    <rPh sb="5" eb="9">
      <t>カンリヨウリョウ</t>
    </rPh>
    <phoneticPr fontId="5"/>
  </si>
  <si>
    <t>○○年度器材等管理（通信電子）
○○年度一時管理換（通信電子）
○○年度通信用器材の取扱い
○○年度気象器材の検定
○○年度通信用器材重量区分
○○年度不用決定承認品目通知</t>
    <rPh sb="0" eb="4">
      <t>マルマルネンド</t>
    </rPh>
    <rPh sb="10" eb="14">
      <t>ツウシンデンシ</t>
    </rPh>
    <rPh sb="16" eb="20">
      <t>ア</t>
    </rPh>
    <rPh sb="20" eb="22">
      <t>イチジ</t>
    </rPh>
    <rPh sb="22" eb="24">
      <t>カンリ</t>
    </rPh>
    <rPh sb="24" eb="25">
      <t>カ</t>
    </rPh>
    <rPh sb="26" eb="28">
      <t>ツウシン</t>
    </rPh>
    <rPh sb="28" eb="30">
      <t>デンシ</t>
    </rPh>
    <rPh sb="34" eb="36">
      <t>ネンド</t>
    </rPh>
    <rPh sb="36" eb="39">
      <t>ツウシンヨウ</t>
    </rPh>
    <rPh sb="39" eb="41">
      <t>キザイ</t>
    </rPh>
    <rPh sb="42" eb="44">
      <t>トリアツカ</t>
    </rPh>
    <rPh sb="48" eb="50">
      <t>ネンド</t>
    </rPh>
    <rPh sb="50" eb="52">
      <t>キショウ</t>
    </rPh>
    <rPh sb="52" eb="54">
      <t>キザイ</t>
    </rPh>
    <rPh sb="55" eb="57">
      <t>ケンテイ</t>
    </rPh>
    <rPh sb="60" eb="62">
      <t>ネンド</t>
    </rPh>
    <rPh sb="62" eb="65">
      <t>ツウシンヨウ</t>
    </rPh>
    <rPh sb="65" eb="67">
      <t>キザイ</t>
    </rPh>
    <rPh sb="67" eb="69">
      <t>ジュウリョウ</t>
    </rPh>
    <rPh sb="69" eb="71">
      <t>クブン</t>
    </rPh>
    <rPh sb="72" eb="76">
      <t>マルマルネンド</t>
    </rPh>
    <phoneticPr fontId="3"/>
  </si>
  <si>
    <t>通信電子</t>
    <phoneticPr fontId="6"/>
  </si>
  <si>
    <t>一時管理換、器材等管理、通信用器材の取扱い、気象器材の検定、通信用器材重量区分、不用決定承認品目通知</t>
    <rPh sb="6" eb="11">
      <t>キザイトウカンリ</t>
    </rPh>
    <phoneticPr fontId="6"/>
  </si>
  <si>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6"/>
  </si>
  <si>
    <t>通信電子</t>
    <rPh sb="0" eb="2">
      <t>ツウシン</t>
    </rPh>
    <rPh sb="2" eb="4">
      <t>デンシ</t>
    </rPh>
    <phoneticPr fontId="6"/>
  </si>
  <si>
    <t>○○年度化学器材技術検査</t>
    <phoneticPr fontId="5"/>
  </si>
  <si>
    <t>化学器材技術検査結果　　　　　　　　　</t>
    <rPh sb="0" eb="2">
      <t>カガク</t>
    </rPh>
    <rPh sb="2" eb="4">
      <t>キザイ</t>
    </rPh>
    <rPh sb="4" eb="6">
      <t>ギジュツ</t>
    </rPh>
    <rPh sb="6" eb="8">
      <t>ケンサ</t>
    </rPh>
    <rPh sb="8" eb="10">
      <t>ケッカ</t>
    </rPh>
    <phoneticPr fontId="6"/>
  </si>
  <si>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6"/>
  </si>
  <si>
    <t>最後に記録した日に係る特定日以後１年</t>
    <rPh sb="0" eb="2">
      <t>サイゴ</t>
    </rPh>
    <rPh sb="3" eb="5">
      <t>キロク</t>
    </rPh>
    <rPh sb="7" eb="8">
      <t>ヒ</t>
    </rPh>
    <rPh sb="9" eb="10">
      <t>カカワ</t>
    </rPh>
    <rPh sb="11" eb="14">
      <t>トクテイビ</t>
    </rPh>
    <rPh sb="14" eb="16">
      <t>イゴ</t>
    </rPh>
    <rPh sb="17" eb="18">
      <t>ネン</t>
    </rPh>
    <phoneticPr fontId="6"/>
  </si>
  <si>
    <t>視力補助具等備付一覧
表示付認証機器毎月点検表</t>
    <phoneticPr fontId="6"/>
  </si>
  <si>
    <t>視力補助具等備付一覧、表示付認証機器毎月点検表</t>
    <rPh sb="0" eb="2">
      <t>シリョク</t>
    </rPh>
    <rPh sb="2" eb="4">
      <t>ホジョ</t>
    </rPh>
    <rPh sb="4" eb="5">
      <t>グ</t>
    </rPh>
    <rPh sb="5" eb="6">
      <t>トウ</t>
    </rPh>
    <rPh sb="6" eb="7">
      <t>ビ</t>
    </rPh>
    <rPh sb="7" eb="8">
      <t>ツ</t>
    </rPh>
    <rPh sb="8" eb="10">
      <t>イチラン</t>
    </rPh>
    <phoneticPr fontId="6"/>
  </si>
  <si>
    <t>○○年度高圧ガス器材管理
○○年度化学材質別重量区分表</t>
    <rPh sb="0" eb="4">
      <t>マルマルネンド</t>
    </rPh>
    <rPh sb="13" eb="17">
      <t>マルマルネンド</t>
    </rPh>
    <phoneticPr fontId="6"/>
  </si>
  <si>
    <t>高圧ガス器材管理、化学材質別重量区分表</t>
    <phoneticPr fontId="6"/>
  </si>
  <si>
    <t>○○年度放射線器材管理放射線器材管理</t>
    <rPh sb="0" eb="4">
      <t>マルマルネンド</t>
    </rPh>
    <phoneticPr fontId="6"/>
  </si>
  <si>
    <t>放射線器材管理</t>
    <phoneticPr fontId="6"/>
  </si>
  <si>
    <t>○○年度管理換（化学）
○○年度区分換（化学）
○○年度不用決定△△（△△には具体的な名称を記載）
○○年度改造指令書
○○年度異常報告書
○○年度補給計画（化学）
○○年度高圧ガス保有状況
○○年度個人用防護装備調査
○○年度器材等管理
○○年度化学火工品の使用制限</t>
    <rPh sb="52" eb="54">
      <t>ネンド</t>
    </rPh>
    <rPh sb="62" eb="64">
      <t>ネンド</t>
    </rPh>
    <rPh sb="72" eb="74">
      <t>ネンド</t>
    </rPh>
    <rPh sb="74" eb="76">
      <t>ホキュウ</t>
    </rPh>
    <rPh sb="76" eb="78">
      <t>ケイカク</t>
    </rPh>
    <rPh sb="79" eb="81">
      <t>カガク</t>
    </rPh>
    <rPh sb="96" eb="100">
      <t>マルマルネンド</t>
    </rPh>
    <rPh sb="110" eb="114">
      <t>マルマルネンド</t>
    </rPh>
    <rPh sb="116" eb="117">
      <t>トウ</t>
    </rPh>
    <rPh sb="120" eb="124">
      <t>マルマルネンド</t>
    </rPh>
    <phoneticPr fontId="6"/>
  </si>
  <si>
    <t>管理換、区分換、不用決定申請書、改造指令書、異常報告書、不用決定申請（承認）台帳、補給計画、高圧ガス保有状況、個人用防護装備調査、器材管理</t>
    <phoneticPr fontId="6"/>
  </si>
  <si>
    <t>○○年度整備要領
○○年度化学部品等管理
○○年度化学器材技術検査（通達）</t>
    <rPh sb="13" eb="15">
      <t>カガク</t>
    </rPh>
    <rPh sb="21" eb="25">
      <t>マルマルネンド</t>
    </rPh>
    <phoneticPr fontId="6"/>
  </si>
  <si>
    <t>整備要領、部品等管理、化学器材技術検査（通達）</t>
    <phoneticPr fontId="6"/>
  </si>
  <si>
    <t>○○年度装備品等管理
○○年度一時管理換（化学）
○○年度視力補助具等検眼結果
○○年度化学火工品割当
○○年度装備品等管理（化学）
○○年度整備後送（化学）
○○年度高圧ガス保有状況
○○年度化学火工品割当・使用計画
○○年度高圧ガス保安講習・養成教育
○○年度作業要求書の作成・送付の要領</t>
    <rPh sb="0" eb="4">
      <t>マルマルネンド</t>
    </rPh>
    <rPh sb="4" eb="10">
      <t>ソウビヒン</t>
    </rPh>
    <rPh sb="40" eb="44">
      <t>マルマルネンド</t>
    </rPh>
    <rPh sb="44" eb="51">
      <t>カガクカコウヒンワリアテ</t>
    </rPh>
    <rPh sb="67" eb="71">
      <t>マルマルネンド</t>
    </rPh>
    <rPh sb="80" eb="84">
      <t>マルマルネンド</t>
    </rPh>
    <rPh sb="93" eb="97">
      <t>マルマルネンド</t>
    </rPh>
    <rPh sb="128" eb="132">
      <t>マルマルネンド</t>
    </rPh>
    <phoneticPr fontId="5"/>
  </si>
  <si>
    <t>化学</t>
    <phoneticPr fontId="6"/>
  </si>
  <si>
    <t>一時管理換、視力補助具等検眼結果、化学火工品割当、管理、後送、使用計画、、高圧ガス保有状況、高圧ガス保安講習・養成教育</t>
    <rPh sb="31" eb="35">
      <t>シヨウケイカク</t>
    </rPh>
    <phoneticPr fontId="6"/>
  </si>
  <si>
    <t>化学の装備品等を管理するために作成する文書</t>
    <rPh sb="0" eb="2">
      <t>カガク</t>
    </rPh>
    <rPh sb="3" eb="6">
      <t>ソウビヒン</t>
    </rPh>
    <rPh sb="6" eb="7">
      <t>トウ</t>
    </rPh>
    <rPh sb="8" eb="10">
      <t>カンリ</t>
    </rPh>
    <rPh sb="15" eb="17">
      <t>サクセイ</t>
    </rPh>
    <rPh sb="19" eb="21">
      <t>ブンショ</t>
    </rPh>
    <phoneticPr fontId="6"/>
  </si>
  <si>
    <t>化学</t>
    <rPh sb="0" eb="2">
      <t>カガク</t>
    </rPh>
    <phoneticPr fontId="6"/>
  </si>
  <si>
    <t>○○年度不発弾処理要領
（令和２年度作成取得分のファイルまで）</t>
    <rPh sb="0" eb="4">
      <t>マルマルネンド</t>
    </rPh>
    <phoneticPr fontId="6"/>
  </si>
  <si>
    <t>不発弾処理要領</t>
    <phoneticPr fontId="6"/>
  </si>
  <si>
    <t>○○年度不発弾処理要領</t>
    <rPh sb="0" eb="4">
      <t>マルマルネンド</t>
    </rPh>
    <phoneticPr fontId="6"/>
  </si>
  <si>
    <t xml:space="preserve">○○年度不発弾等処理技能証
○○年度不発弾発生状況
○○年度不発弾処理技能教育
○○年度不発弾等処理技能者練成訓練
</t>
    <rPh sb="0" eb="4">
      <t>ア</t>
    </rPh>
    <rPh sb="4" eb="7">
      <t>フハツダン</t>
    </rPh>
    <rPh sb="7" eb="8">
      <t>トウ</t>
    </rPh>
    <rPh sb="8" eb="10">
      <t>ショリ</t>
    </rPh>
    <rPh sb="10" eb="12">
      <t>ギノウ</t>
    </rPh>
    <rPh sb="12" eb="13">
      <t>ショウ</t>
    </rPh>
    <rPh sb="14" eb="18">
      <t>マルマルネンド</t>
    </rPh>
    <rPh sb="26" eb="30">
      <t>マルマルネンド</t>
    </rPh>
    <rPh sb="40" eb="44">
      <t>マルマルネンド</t>
    </rPh>
    <phoneticPr fontId="3"/>
  </si>
  <si>
    <t>不発弾等の除去・処理・技能書、不発弾発生状況、不発弾教育、不発弾等処理技能者練成訓練</t>
    <rPh sb="11" eb="13">
      <t>ギノウ</t>
    </rPh>
    <rPh sb="13" eb="14">
      <t>ショ</t>
    </rPh>
    <rPh sb="23" eb="26">
      <t>フハツダン</t>
    </rPh>
    <phoneticPr fontId="6"/>
  </si>
  <si>
    <t>不発弾等に関する文書</t>
    <rPh sb="0" eb="3">
      <t>フハツダン</t>
    </rPh>
    <rPh sb="3" eb="4">
      <t>トウ</t>
    </rPh>
    <rPh sb="5" eb="6">
      <t>カン</t>
    </rPh>
    <rPh sb="8" eb="10">
      <t>ブンショ</t>
    </rPh>
    <phoneticPr fontId="6"/>
  </si>
  <si>
    <t>装備品を保有しなくなった日以後５年</t>
    <phoneticPr fontId="6"/>
  </si>
  <si>
    <t>弾薬取扱書の改正指示書</t>
    <phoneticPr fontId="6"/>
  </si>
  <si>
    <t>○○年弾薬取扱書の改正
（平成１８年作成取得分のファイルまで）</t>
    <rPh sb="2" eb="3">
      <t>ネン</t>
    </rPh>
    <rPh sb="3" eb="5">
      <t>ダンヤク</t>
    </rPh>
    <rPh sb="13" eb="15">
      <t>ヘイセイ</t>
    </rPh>
    <phoneticPr fontId="6"/>
  </si>
  <si>
    <t>弾薬取扱書の改正</t>
    <phoneticPr fontId="6"/>
  </si>
  <si>
    <t>○○年度弾薬の技報</t>
    <rPh sb="2" eb="4">
      <t>ネンド</t>
    </rPh>
    <rPh sb="4" eb="6">
      <t>ダンヤク</t>
    </rPh>
    <rPh sb="7" eb="9">
      <t>ギホウ</t>
    </rPh>
    <phoneticPr fontId="5"/>
  </si>
  <si>
    <t>技報</t>
    <rPh sb="0" eb="2">
      <t>ギホウ</t>
    </rPh>
    <phoneticPr fontId="5"/>
  </si>
  <si>
    <t>○○年度弾薬取扱要領</t>
    <rPh sb="0" eb="4">
      <t>ア</t>
    </rPh>
    <rPh sb="4" eb="6">
      <t>ダンヤク</t>
    </rPh>
    <rPh sb="6" eb="8">
      <t>トリアツカイ</t>
    </rPh>
    <rPh sb="8" eb="10">
      <t>ヨウリョウ</t>
    </rPh>
    <phoneticPr fontId="3"/>
  </si>
  <si>
    <t>取扱書の改正</t>
    <phoneticPr fontId="6"/>
  </si>
  <si>
    <t>弾薬の取扱書に関する文書</t>
    <phoneticPr fontId="6"/>
  </si>
  <si>
    <t>○○年度射撃試験支援</t>
    <rPh sb="0" eb="4">
      <t>ア</t>
    </rPh>
    <rPh sb="4" eb="6">
      <t>シャゲキ</t>
    </rPh>
    <rPh sb="6" eb="8">
      <t>シケン</t>
    </rPh>
    <rPh sb="8" eb="10">
      <t>シエン</t>
    </rPh>
    <phoneticPr fontId="3"/>
  </si>
  <si>
    <t>射撃試験支援</t>
    <phoneticPr fontId="6"/>
  </si>
  <si>
    <t>射撃試験に関する文書</t>
    <rPh sb="0" eb="2">
      <t>シャゲキ</t>
    </rPh>
    <rPh sb="2" eb="4">
      <t>シケン</t>
    </rPh>
    <rPh sb="5" eb="6">
      <t>カン</t>
    </rPh>
    <rPh sb="8" eb="10">
      <t>ブンショ</t>
    </rPh>
    <phoneticPr fontId="6"/>
  </si>
  <si>
    <t>○○年度火薬類運搬証明書
○○年度火薬類運搬証明書番号簿
○○年度弾薬類後送計画</t>
    <rPh sb="0" eb="4">
      <t>ア</t>
    </rPh>
    <rPh sb="4" eb="6">
      <t>カヤク</t>
    </rPh>
    <rPh sb="6" eb="7">
      <t>ルイ</t>
    </rPh>
    <rPh sb="7" eb="9">
      <t>ウンパン</t>
    </rPh>
    <rPh sb="9" eb="12">
      <t>ショウメイショ</t>
    </rPh>
    <rPh sb="13" eb="17">
      <t>マルマルネンド</t>
    </rPh>
    <rPh sb="29" eb="33">
      <t>マルマルネンド</t>
    </rPh>
    <phoneticPr fontId="3"/>
  </si>
  <si>
    <t>火薬類運搬証明書、火薬類運搬証明書番号簿、弾薬類後送計画</t>
    <rPh sb="0" eb="2">
      <t>カヤク</t>
    </rPh>
    <rPh sb="2" eb="3">
      <t>ルイ</t>
    </rPh>
    <rPh sb="3" eb="5">
      <t>ウンパン</t>
    </rPh>
    <rPh sb="5" eb="8">
      <t>ショウメイショ</t>
    </rPh>
    <phoneticPr fontId="6"/>
  </si>
  <si>
    <t>弾薬の運搬等に関する文書</t>
    <rPh sb="0" eb="2">
      <t>ダンヤク</t>
    </rPh>
    <rPh sb="3" eb="5">
      <t>ウンパン</t>
    </rPh>
    <rPh sb="5" eb="6">
      <t>トウ</t>
    </rPh>
    <rPh sb="7" eb="8">
      <t>カン</t>
    </rPh>
    <rPh sb="10" eb="12">
      <t>ブンショ</t>
    </rPh>
    <phoneticPr fontId="6"/>
  </si>
  <si>
    <t>○○年度弾薬管理（一部改正）
（平成３０年度作成取得分のファイルまで）</t>
    <rPh sb="0" eb="4">
      <t>マルマルネンド</t>
    </rPh>
    <rPh sb="4" eb="8">
      <t>ダンヤクカンリ</t>
    </rPh>
    <rPh sb="9" eb="13">
      <t>イチブカイセイ</t>
    </rPh>
    <rPh sb="16" eb="18">
      <t>ヘイセイ</t>
    </rPh>
    <phoneticPr fontId="6"/>
  </si>
  <si>
    <t>弾薬管理一部改正</t>
    <rPh sb="0" eb="4">
      <t>ダンヤクカンリ</t>
    </rPh>
    <rPh sb="4" eb="8">
      <t>イチブカイセイ</t>
    </rPh>
    <phoneticPr fontId="6"/>
  </si>
  <si>
    <t>○○年度弾薬管理（輸送・警護）
（平成３０年度作成取得分のファイルまで）</t>
    <rPh sb="0" eb="4">
      <t>マルマルネンド</t>
    </rPh>
    <rPh sb="4" eb="8">
      <t>ダンヤクカンリ</t>
    </rPh>
    <rPh sb="9" eb="11">
      <t>ユソウ</t>
    </rPh>
    <rPh sb="12" eb="14">
      <t>ケイゴ</t>
    </rPh>
    <rPh sb="17" eb="19">
      <t>ヘイセイ</t>
    </rPh>
    <phoneticPr fontId="6"/>
  </si>
  <si>
    <t>弾薬輸送・警護</t>
    <rPh sb="0" eb="2">
      <t>ダンヤク</t>
    </rPh>
    <rPh sb="2" eb="4">
      <t>ユソウ</t>
    </rPh>
    <rPh sb="5" eb="7">
      <t>ケイゴ</t>
    </rPh>
    <phoneticPr fontId="6"/>
  </si>
  <si>
    <t>○○年度管理換（弾薬）
○○年度供用換（弾薬）
○○年度弾薬の補給
○○年度不用決定△△（△△には具体的な名称を記載）
○○年度化学火工品割当
○○年度化学火工品管理
○○年度弾薬類補給計画
○○年度弾薬管理計画
○○年度緊急保安煙筒自動車用の管理
○○年度弾薬類の保管及び解体処理要領
○○年度弾薬類サービスの運用及び維持管理要領
○○年度廃弾の処分要領</t>
    <rPh sb="0" eb="4">
      <t>ア</t>
    </rPh>
    <rPh sb="4" eb="6">
      <t>カンリ</t>
    </rPh>
    <rPh sb="6" eb="7">
      <t>カ</t>
    </rPh>
    <rPh sb="8" eb="10">
      <t>ダンヤク</t>
    </rPh>
    <rPh sb="16" eb="18">
      <t>キョウヨウ</t>
    </rPh>
    <rPh sb="20" eb="22">
      <t>ダンヤク</t>
    </rPh>
    <rPh sb="24" eb="28">
      <t>マルマルネンド</t>
    </rPh>
    <rPh sb="28" eb="30">
      <t>ダンヤク</t>
    </rPh>
    <rPh sb="31" eb="33">
      <t>ホキュウ</t>
    </rPh>
    <rPh sb="34" eb="38">
      <t>マルマルネンド</t>
    </rPh>
    <rPh sb="72" eb="76">
      <t>マルマルネンド</t>
    </rPh>
    <rPh sb="84" eb="88">
      <t>マルマルネンド</t>
    </rPh>
    <rPh sb="96" eb="100">
      <t>マルマルネンド</t>
    </rPh>
    <rPh sb="100" eb="104">
      <t>ダンヤクカンリ</t>
    </rPh>
    <rPh sb="104" eb="106">
      <t>ケイカク</t>
    </rPh>
    <rPh sb="107" eb="111">
      <t>マルマルネンド</t>
    </rPh>
    <rPh sb="125" eb="129">
      <t>マルマルネンド</t>
    </rPh>
    <rPh sb="144" eb="148">
      <t>マルマルネンド</t>
    </rPh>
    <rPh sb="167" eb="171">
      <t>マルマルネンド</t>
    </rPh>
    <phoneticPr fontId="3"/>
  </si>
  <si>
    <t>管理換・不用決定、区分換、供用換、弾薬の補給、化学火工品管理、弾薬の管理、緊急保安煙筒自動車用の管理、弾薬類の保管及び解体処理要領、弾薬の運用及び管理要領、廃弾の処分要領</t>
    <rPh sb="0" eb="2">
      <t>カンリ</t>
    </rPh>
    <rPh sb="2" eb="3">
      <t>ガ</t>
    </rPh>
    <rPh sb="4" eb="6">
      <t>フヨウ</t>
    </rPh>
    <rPh sb="6" eb="8">
      <t>ケッテイ</t>
    </rPh>
    <rPh sb="31" eb="33">
      <t>ダンヤク</t>
    </rPh>
    <rPh sb="34" eb="36">
      <t>カンリ</t>
    </rPh>
    <rPh sb="66" eb="68">
      <t>ダンヤク</t>
    </rPh>
    <rPh sb="69" eb="71">
      <t>ウンヨウ</t>
    </rPh>
    <rPh sb="71" eb="72">
      <t>オヨ</t>
    </rPh>
    <rPh sb="73" eb="77">
      <t>カンリヨウリョウ</t>
    </rPh>
    <phoneticPr fontId="6"/>
  </si>
  <si>
    <t>○○年度弾薬の請求・授受及び一時保管時の実施要領
○○年度弾薬管理（留意事項）
（令和元年度作成取得分のファイルまで）</t>
    <rPh sb="0" eb="4">
      <t>マルマルネンド</t>
    </rPh>
    <rPh sb="25" eb="29">
      <t>マルマルネンド</t>
    </rPh>
    <rPh sb="34" eb="38">
      <t>リュウイジコウ</t>
    </rPh>
    <rPh sb="43" eb="44">
      <t>ガン</t>
    </rPh>
    <phoneticPr fontId="6"/>
  </si>
  <si>
    <t>弾薬の請求・授受及び一時保管時の実施要領、弾薬管理（留意事項）</t>
    <rPh sb="21" eb="25">
      <t>ダンヤクカンリ</t>
    </rPh>
    <rPh sb="26" eb="30">
      <t>リュウイジコウ</t>
    </rPh>
    <phoneticPr fontId="6"/>
  </si>
  <si>
    <t>○○年度弾薬管理
○○年度弾薬使用状況表
○○年度弾薬預託書
○○年度異常報告書
○○年度弾薬使用計画
○○年度不発弾処理技能教育
○○年度初度携行弾薬
○○年度不発弾発生状況
○○年度教育訓練用化学火工品
○○年度不発弾等処理技能証
○○年度弾薬類システム保全検査
○○年度教育訓練用弾薬
○○年度射撃記録表
○○年度誘導弾信頼性管理
○○年度弾薬一時保管依頼書
○○年度弾着地整備
（令和２年度作成取得分のファイルまで）</t>
    <rPh sb="27" eb="29">
      <t>ヨタク</t>
    </rPh>
    <rPh sb="33" eb="35">
      <t>ネンド</t>
    </rPh>
    <rPh sb="43" eb="45">
      <t>ネンド</t>
    </rPh>
    <rPh sb="45" eb="47">
      <t>ダンヤク</t>
    </rPh>
    <rPh sb="47" eb="49">
      <t>シヨウ</t>
    </rPh>
    <rPh sb="49" eb="51">
      <t>ケイカク</t>
    </rPh>
    <rPh sb="54" eb="56">
      <t>ネンド</t>
    </rPh>
    <rPh sb="56" eb="58">
      <t>フハツ</t>
    </rPh>
    <rPh sb="58" eb="59">
      <t>タマ</t>
    </rPh>
    <rPh sb="59" eb="61">
      <t>ショリ</t>
    </rPh>
    <rPh sb="61" eb="63">
      <t>ギノウ</t>
    </rPh>
    <rPh sb="63" eb="65">
      <t>キョウイク</t>
    </rPh>
    <rPh sb="68" eb="70">
      <t>ネンド</t>
    </rPh>
    <rPh sb="70" eb="72">
      <t>ショド</t>
    </rPh>
    <rPh sb="72" eb="74">
      <t>ケイコウ</t>
    </rPh>
    <rPh sb="74" eb="76">
      <t>ダンヤク</t>
    </rPh>
    <rPh sb="79" eb="81">
      <t>ネンド</t>
    </rPh>
    <rPh sb="81" eb="84">
      <t>フハツダン</t>
    </rPh>
    <rPh sb="84" eb="86">
      <t>ハッセイ</t>
    </rPh>
    <rPh sb="86" eb="88">
      <t>ジョウキョウ</t>
    </rPh>
    <rPh sb="91" eb="93">
      <t>ネンド</t>
    </rPh>
    <rPh sb="93" eb="95">
      <t>キョウイク</t>
    </rPh>
    <rPh sb="95" eb="98">
      <t>クンレンヨウ</t>
    </rPh>
    <rPh sb="98" eb="100">
      <t>カガク</t>
    </rPh>
    <rPh sb="106" eb="108">
      <t>ネンド</t>
    </rPh>
    <rPh sb="108" eb="110">
      <t>フハツ</t>
    </rPh>
    <rPh sb="110" eb="111">
      <t>タマ</t>
    </rPh>
    <rPh sb="111" eb="112">
      <t>トウ</t>
    </rPh>
    <rPh sb="112" eb="114">
      <t>ショリ</t>
    </rPh>
    <rPh sb="114" eb="116">
      <t>ギノウ</t>
    </rPh>
    <rPh sb="116" eb="117">
      <t>ショウ</t>
    </rPh>
    <rPh sb="120" eb="122">
      <t>ネンド</t>
    </rPh>
    <rPh sb="122" eb="124">
      <t>ダンヤク</t>
    </rPh>
    <rPh sb="124" eb="125">
      <t>ルイ</t>
    </rPh>
    <rPh sb="129" eb="131">
      <t>ホゼン</t>
    </rPh>
    <rPh sb="131" eb="133">
      <t>ケンサ</t>
    </rPh>
    <rPh sb="136" eb="138">
      <t>ネンド</t>
    </rPh>
    <rPh sb="138" eb="140">
      <t>キョウイク</t>
    </rPh>
    <rPh sb="140" eb="143">
      <t>クンレンヨウ</t>
    </rPh>
    <rPh sb="143" eb="145">
      <t>ダンヤク</t>
    </rPh>
    <rPh sb="148" eb="150">
      <t>ネンド</t>
    </rPh>
    <rPh sb="150" eb="152">
      <t>シャゲキ</t>
    </rPh>
    <rPh sb="152" eb="154">
      <t>キロク</t>
    </rPh>
    <rPh sb="154" eb="155">
      <t>ヒョウ</t>
    </rPh>
    <rPh sb="156" eb="160">
      <t>マルマルネンド</t>
    </rPh>
    <rPh sb="169" eb="173">
      <t>マルマルネンド</t>
    </rPh>
    <phoneticPr fontId="5"/>
  </si>
  <si>
    <t>弾薬</t>
    <phoneticPr fontId="6"/>
  </si>
  <si>
    <t>器材等管理、弾薬使用状況表、誘導弾信頼性管理、預託書、異常報告書、点検表、弾薬使用計画、不発弾処理技能教育、弾薬管理、初度携行弾薬、不発弾発生状況、教育訓練用化学火工品、不発弾等処理技能証、弾薬類システム保全検査、教育訓練用弾薬割当、射撃記録表、弾薬使用状況表、誘導弾信頼性管理、整備、一時保管依頼書</t>
    <rPh sb="140" eb="142">
      <t>セイビ</t>
    </rPh>
    <phoneticPr fontId="6"/>
  </si>
  <si>
    <t>弾薬を管理するために作成する文書</t>
    <rPh sb="0" eb="2">
      <t>ダンヤク</t>
    </rPh>
    <rPh sb="3" eb="5">
      <t>カンリ</t>
    </rPh>
    <rPh sb="10" eb="12">
      <t>サクセイ</t>
    </rPh>
    <rPh sb="14" eb="16">
      <t>ブンショ</t>
    </rPh>
    <phoneticPr fontId="6"/>
  </si>
  <si>
    <t>弾薬</t>
    <rPh sb="0" eb="2">
      <t>ダンヤク</t>
    </rPh>
    <phoneticPr fontId="6"/>
  </si>
  <si>
    <t>○○年度誘導武器技術報告</t>
    <rPh sb="0" eb="4">
      <t>マルマルネンド</t>
    </rPh>
    <phoneticPr fontId="6"/>
  </si>
  <si>
    <t>誘導武器技術報告</t>
    <phoneticPr fontId="6"/>
  </si>
  <si>
    <t>特別技術検査に関する文書</t>
    <rPh sb="0" eb="2">
      <t>トクベツ</t>
    </rPh>
    <rPh sb="2" eb="4">
      <t>ギジュツ</t>
    </rPh>
    <rPh sb="4" eb="6">
      <t>ケンサ</t>
    </rPh>
    <rPh sb="7" eb="8">
      <t>カン</t>
    </rPh>
    <rPh sb="10" eb="12">
      <t>ブンショ</t>
    </rPh>
    <phoneticPr fontId="6"/>
  </si>
  <si>
    <t>○○年度誘導武器の技報</t>
    <phoneticPr fontId="6"/>
  </si>
  <si>
    <t>技報</t>
    <phoneticPr fontId="6"/>
  </si>
  <si>
    <t>誘導武器の技術提案に関する文書</t>
    <rPh sb="0" eb="2">
      <t>ユウドウ</t>
    </rPh>
    <rPh sb="2" eb="4">
      <t>ブキ</t>
    </rPh>
    <rPh sb="5" eb="7">
      <t>ギジュツ</t>
    </rPh>
    <rPh sb="7" eb="9">
      <t>テイアン</t>
    </rPh>
    <rPh sb="10" eb="11">
      <t>カン</t>
    </rPh>
    <rPh sb="13" eb="15">
      <t>ブンショ</t>
    </rPh>
    <phoneticPr fontId="6"/>
  </si>
  <si>
    <t>○○年不発弾等処分要領
（平成８年作成取得分のファイルまで）
○○年誘導武器の取扱書
（平成１９年作成取得分のファイルまで）</t>
    <rPh sb="2" eb="3">
      <t>ネン</t>
    </rPh>
    <rPh sb="3" eb="6">
      <t>フハツダン</t>
    </rPh>
    <rPh sb="13" eb="15">
      <t>ヘイセイ</t>
    </rPh>
    <rPh sb="33" eb="34">
      <t>ネン</t>
    </rPh>
    <rPh sb="34" eb="36">
      <t>ユウドウ</t>
    </rPh>
    <rPh sb="44" eb="46">
      <t>ヘイセイ</t>
    </rPh>
    <phoneticPr fontId="6"/>
  </si>
  <si>
    <t>不発弾等処分要領、誘導武器の取扱書</t>
    <phoneticPr fontId="6"/>
  </si>
  <si>
    <t>○○年度管理換（誘導武器）
○○年度補給計画（誘導武器）
○○年度不用決定△△（△△には具体的な名称を記載）
○○年度業者直納品受領
○○年度技術検査（誘導武器）
○○年度誘導武器の管理要領</t>
    <rPh sb="16" eb="18">
      <t>ネンド</t>
    </rPh>
    <rPh sb="18" eb="20">
      <t>ホキュウ</t>
    </rPh>
    <rPh sb="20" eb="22">
      <t>ケイカク</t>
    </rPh>
    <rPh sb="29" eb="33">
      <t>マルマルネンド</t>
    </rPh>
    <rPh sb="44" eb="46">
      <t>グタイ</t>
    </rPh>
    <rPh sb="46" eb="47">
      <t>テキ</t>
    </rPh>
    <rPh sb="48" eb="50">
      <t>メイショウ</t>
    </rPh>
    <rPh sb="51" eb="53">
      <t>キサイ</t>
    </rPh>
    <rPh sb="55" eb="59">
      <t>マルマルネンド</t>
    </rPh>
    <rPh sb="67" eb="71">
      <t>マルマルネンド</t>
    </rPh>
    <rPh sb="76" eb="80">
      <t>ユウドウブキ</t>
    </rPh>
    <rPh sb="82" eb="86">
      <t>マルマルネンド</t>
    </rPh>
    <rPh sb="86" eb="90">
      <t>ユウドウブキ</t>
    </rPh>
    <rPh sb="91" eb="95">
      <t>カンリヨウリョウ</t>
    </rPh>
    <phoneticPr fontId="5"/>
  </si>
  <si>
    <t>管理換・不用決定、区分換、補給計画、不用決定申請書、不用決定通知、不用決定審議書、業者直納品受領、技術検査</t>
    <rPh sb="0" eb="2">
      <t>カンリ</t>
    </rPh>
    <rPh sb="2" eb="3">
      <t>ガ</t>
    </rPh>
    <rPh sb="4" eb="6">
      <t>フヨウ</t>
    </rPh>
    <rPh sb="6" eb="8">
      <t>ケッテイ</t>
    </rPh>
    <rPh sb="13" eb="17">
      <t>ホキュウケイカク</t>
    </rPh>
    <phoneticPr fontId="6"/>
  </si>
  <si>
    <t>○○年度誘導武器装備品の定期整備及び改修等</t>
    <phoneticPr fontId="5"/>
  </si>
  <si>
    <t>誘導武器装備品の定期整備及び改修等</t>
    <phoneticPr fontId="5"/>
  </si>
  <si>
    <t>○○年度一時管理換（誘導武器）
○○年度誘導武器の保管</t>
    <rPh sb="18" eb="20">
      <t>ネンド</t>
    </rPh>
    <rPh sb="20" eb="22">
      <t>ユウドウ</t>
    </rPh>
    <rPh sb="22" eb="24">
      <t>ブキ</t>
    </rPh>
    <rPh sb="25" eb="27">
      <t>ホカン</t>
    </rPh>
    <phoneticPr fontId="5"/>
  </si>
  <si>
    <t>誘導武器</t>
    <phoneticPr fontId="6"/>
  </si>
  <si>
    <t>器材等管理、一時管理換、保管</t>
    <rPh sb="12" eb="14">
      <t>ホカン</t>
    </rPh>
    <phoneticPr fontId="6"/>
  </si>
  <si>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6"/>
  </si>
  <si>
    <t>誘導武器</t>
    <rPh sb="0" eb="2">
      <t>ユウドウ</t>
    </rPh>
    <rPh sb="2" eb="4">
      <t>ブキ</t>
    </rPh>
    <phoneticPr fontId="6"/>
  </si>
  <si>
    <t>○○年度材質別重量区分表
○○年度車両構造図資料</t>
    <rPh sb="15" eb="17">
      <t>ネンド</t>
    </rPh>
    <rPh sb="17" eb="19">
      <t>シャリョウ</t>
    </rPh>
    <rPh sb="19" eb="22">
      <t>コウゾウズ</t>
    </rPh>
    <rPh sb="22" eb="24">
      <t>シリョウ</t>
    </rPh>
    <phoneticPr fontId="5"/>
  </si>
  <si>
    <t>適用除外、保安基準緩和、材質別重量区分表、車両構造図資料</t>
    <rPh sb="0" eb="2">
      <t>テキヨウ</t>
    </rPh>
    <rPh sb="2" eb="4">
      <t>ジョガイ</t>
    </rPh>
    <phoneticPr fontId="6"/>
  </si>
  <si>
    <t>車両の基準、区分表等に関する文書</t>
    <rPh sb="0" eb="2">
      <t>シャリョウ</t>
    </rPh>
    <rPh sb="3" eb="5">
      <t>キジュン</t>
    </rPh>
    <rPh sb="6" eb="8">
      <t>クブン</t>
    </rPh>
    <rPh sb="8" eb="9">
      <t>ヒョウ</t>
    </rPh>
    <rPh sb="9" eb="10">
      <t>トウ</t>
    </rPh>
    <rPh sb="11" eb="12">
      <t>カン</t>
    </rPh>
    <rPh sb="14" eb="16">
      <t>ブンショ</t>
    </rPh>
    <phoneticPr fontId="6"/>
  </si>
  <si>
    <t>○○年度自動車損害賠償責任保険</t>
    <rPh sb="0" eb="4">
      <t>ア</t>
    </rPh>
    <rPh sb="4" eb="7">
      <t>ジドウシャ</t>
    </rPh>
    <rPh sb="7" eb="9">
      <t>ソンガイ</t>
    </rPh>
    <rPh sb="9" eb="11">
      <t>バイショウ</t>
    </rPh>
    <rPh sb="11" eb="13">
      <t>セキニン</t>
    </rPh>
    <rPh sb="13" eb="15">
      <t>ホケン</t>
    </rPh>
    <phoneticPr fontId="3"/>
  </si>
  <si>
    <t>自動車損害賠償責任保険</t>
    <rPh sb="0" eb="3">
      <t>ジドウシャ</t>
    </rPh>
    <rPh sb="3" eb="5">
      <t>ソンガイ</t>
    </rPh>
    <rPh sb="5" eb="7">
      <t>バイショウ</t>
    </rPh>
    <rPh sb="7" eb="9">
      <t>セキニン</t>
    </rPh>
    <rPh sb="9" eb="11">
      <t>ホケン</t>
    </rPh>
    <phoneticPr fontId="6"/>
  </si>
  <si>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6"/>
  </si>
  <si>
    <t>○○年度瑕疵修補等確認証
○○年度異状報告書</t>
    <rPh sb="9" eb="12">
      <t>カクニンショウ</t>
    </rPh>
    <rPh sb="13" eb="17">
      <t>マルマルネンド</t>
    </rPh>
    <rPh sb="17" eb="22">
      <t>イジョウホウコクショ</t>
    </rPh>
    <phoneticPr fontId="5"/>
  </si>
  <si>
    <t>瑕疵修補等確認証、異状報告書</t>
    <rPh sb="0" eb="2">
      <t>カシ</t>
    </rPh>
    <rPh sb="2" eb="5">
      <t>シュウホトウ</t>
    </rPh>
    <rPh sb="5" eb="8">
      <t>カクニンショウ</t>
    </rPh>
    <rPh sb="9" eb="14">
      <t>イジョウホウコクショ</t>
    </rPh>
    <phoneticPr fontId="5"/>
  </si>
  <si>
    <t>○○年度技術報告
○○年度技術援助</t>
    <rPh sb="0" eb="4">
      <t>マルマルネンド</t>
    </rPh>
    <rPh sb="9" eb="13">
      <t>マルマルネンド</t>
    </rPh>
    <phoneticPr fontId="6"/>
  </si>
  <si>
    <t>技術報告、技術援助</t>
    <phoneticPr fontId="6"/>
  </si>
  <si>
    <t>○○年度車両の技報</t>
    <rPh sb="0" eb="4">
      <t>マルマルネンド</t>
    </rPh>
    <rPh sb="4" eb="6">
      <t>シャリョウ</t>
    </rPh>
    <rPh sb="7" eb="9">
      <t>ギホウ</t>
    </rPh>
    <phoneticPr fontId="6"/>
  </si>
  <si>
    <t>車両の技報に関する文書</t>
    <rPh sb="0" eb="2">
      <t>シャリョウ</t>
    </rPh>
    <rPh sb="3" eb="5">
      <t>ギホウ</t>
    </rPh>
    <rPh sb="6" eb="7">
      <t>カン</t>
    </rPh>
    <rPh sb="9" eb="11">
      <t>ブンショ</t>
    </rPh>
    <phoneticPr fontId="6"/>
  </si>
  <si>
    <t>○○年車両の留意事項
（平成６年作成取得分のファイルまで）
○○年車両の取扱要領
（平成８年作成取得分のファイルまで）
○○年車両の改造
（平成１２年作成取得分のファイルまで）
○○年車両取扱書の改正
（平成１３年作成取得分のファイルまで）
○○年車両の材質別重量区分表
（平成１８年作成取得分のファイルまで）
○○年度器材等管理（改造）
（平成２６年度作成取得分のファイルまで）
○○年度車両改造指令書
（平成３０年度作成取得分のファイルまで）</t>
    <rPh sb="12" eb="14">
      <t>ヘイセイ</t>
    </rPh>
    <rPh sb="15" eb="16">
      <t>ネン</t>
    </rPh>
    <rPh sb="42" eb="44">
      <t>ヘイセイ</t>
    </rPh>
    <rPh sb="70" eb="72">
      <t>ヘイセイ</t>
    </rPh>
    <rPh sb="102" eb="104">
      <t>ヘイセイ</t>
    </rPh>
    <rPh sb="137" eb="139">
      <t>ヘイセイ</t>
    </rPh>
    <rPh sb="191" eb="195">
      <t>マルマルネンド</t>
    </rPh>
    <rPh sb="204" eb="206">
      <t>ヘイセイ</t>
    </rPh>
    <phoneticPr fontId="6"/>
  </si>
  <si>
    <t>留意事項、取扱要領、車両の改造、車両取扱書の改正、車両の材質別重量区分表、車両改造指令書、器材等管理（改造）</t>
    <rPh sb="45" eb="50">
      <t>キザイトウカンリ</t>
    </rPh>
    <rPh sb="51" eb="53">
      <t>カイゾウ</t>
    </rPh>
    <phoneticPr fontId="6"/>
  </si>
  <si>
    <t>○○年度器材等管理（業務要領）
（平成２８年度作成取得分のファイルまで）
○○年度車両改造指令書
（平成３０年度作成取得分のファイルまで）</t>
    <rPh sb="10" eb="14">
      <t>ギョウムヨウリョウ</t>
    </rPh>
    <rPh sb="17" eb="19">
      <t>ヘイセイ</t>
    </rPh>
    <rPh sb="37" eb="41">
      <t>マルマルネンド</t>
    </rPh>
    <rPh sb="50" eb="52">
      <t>ヘイセイ</t>
    </rPh>
    <phoneticPr fontId="6"/>
  </si>
  <si>
    <t>業務要領、車両改造指令書</t>
    <phoneticPr fontId="6"/>
  </si>
  <si>
    <t>○○年度１６式機動戦闘車取扱書の改正指示書</t>
    <rPh sb="0" eb="4">
      <t>マルマルネンド</t>
    </rPh>
    <phoneticPr fontId="6"/>
  </si>
  <si>
    <t>機動戦闘車取扱書の改正指示書</t>
    <rPh sb="0" eb="5">
      <t>キドウセントウシャ</t>
    </rPh>
    <phoneticPr fontId="6"/>
  </si>
  <si>
    <t>○○年度管理換（車両）
○○年度区分換（車両）
○○年度不用決定（車両）
○○年度改造指令書
○○年度修理者等の管理
○○年度補給計画（車両）
○○年度車両の整備基準
○○年度不用決定△△（△△には具体的な名称を記載）
○○年度車両管理要領
○○年度自動車保安検査
○○年度部隊標識略号
○○年度器材等の管理
○○年度部隊標識略号
○○年度車両附属品保有状況
○○年度移動貯蔵タンク定期点検
○○年度車両の整備要領
○○年度部品管理
（令和２年度作成取得分のファイルまで）</t>
    <rPh sb="37" eb="41">
      <t>マルマルネンド</t>
    </rPh>
    <rPh sb="49" eb="51">
      <t>ネンド</t>
    </rPh>
    <rPh sb="51" eb="53">
      <t>シュウリ</t>
    </rPh>
    <rPh sb="53" eb="54">
      <t>シャ</t>
    </rPh>
    <rPh sb="54" eb="55">
      <t>トウ</t>
    </rPh>
    <rPh sb="56" eb="58">
      <t>カンリ</t>
    </rPh>
    <rPh sb="61" eb="63">
      <t>ネンド</t>
    </rPh>
    <rPh sb="63" eb="65">
      <t>ホキュウ</t>
    </rPh>
    <rPh sb="65" eb="67">
      <t>ケイカク</t>
    </rPh>
    <rPh sb="68" eb="70">
      <t>シャリョウ</t>
    </rPh>
    <rPh sb="84" eb="88">
      <t>マルマルネンド</t>
    </rPh>
    <rPh sb="91" eb="92">
      <t>テイ</t>
    </rPh>
    <rPh sb="95" eb="108">
      <t>サンカクサンカクニハグタイテキナメイショウヲキサイ</t>
    </rPh>
    <rPh sb="110" eb="114">
      <t>マルマルネンド</t>
    </rPh>
    <rPh sb="121" eb="125">
      <t>マルマルネンド</t>
    </rPh>
    <rPh sb="133" eb="137">
      <t>マルマルネンド</t>
    </rPh>
    <rPh sb="155" eb="159">
      <t>マルマルネンド</t>
    </rPh>
    <rPh sb="166" eb="170">
      <t>マルマルネンド</t>
    </rPh>
    <rPh sb="170" eb="172">
      <t>シャリョウ</t>
    </rPh>
    <rPh sb="180" eb="184">
      <t>マルマルネンド</t>
    </rPh>
    <rPh sb="196" eb="200">
      <t>マルマルネンド</t>
    </rPh>
    <phoneticPr fontId="5"/>
  </si>
  <si>
    <t>管理換、区分換、不用決定、改造指令書、補給計画、車両の整備基準、不用決定審議書、不用決定申請（承認）台帳、車両管理要領、不用決定承認、部品管理、自動車保安検査、部隊標識略号、附属品保有状況、移動貯蔵タンク定期点検、整備要領</t>
    <rPh sb="0" eb="2">
      <t>カンリ</t>
    </rPh>
    <rPh sb="2" eb="3">
      <t>ガ</t>
    </rPh>
    <rPh sb="19" eb="23">
      <t>ホキュウケイカク</t>
    </rPh>
    <rPh sb="87" eb="90">
      <t>フゾクヒン</t>
    </rPh>
    <rPh sb="90" eb="94">
      <t>ホユウジョウキョウ</t>
    </rPh>
    <phoneticPr fontId="6"/>
  </si>
  <si>
    <t>○○年度燃料車の設置許可及び完成検査
○○年度外注整備実施計画
○○年度部品管理</t>
    <rPh sb="0" eb="4">
      <t>マルマルネンド</t>
    </rPh>
    <rPh sb="19" eb="23">
      <t>マルマルネンド</t>
    </rPh>
    <phoneticPr fontId="6"/>
  </si>
  <si>
    <t>燃料車の設置許可及び完成検査、車両受領、外注整備実施計画</t>
    <rPh sb="15" eb="19">
      <t>シャリョウジュリョウ</t>
    </rPh>
    <phoneticPr fontId="6"/>
  </si>
  <si>
    <t>○○年度自動車保安検査
○○年度一時管理換（車両）
○○年度一時供用換（車両）
○○年度車両損傷見積り
○○年度外注整備
○○年度△△状況調査（△△には具体的な名称を記載）
○○年度車両の技術検査
○○年度部品の一時使用
○○年度防錆施策（車両）
○○年度予防整備
○○年度技術検査
○○年度不用決定業務
○○年度更新要望調査（車両）
○○年度定期交換部品（車両）</t>
    <rPh sb="28" eb="30">
      <t>ネンド</t>
    </rPh>
    <rPh sb="30" eb="32">
      <t>イチジ</t>
    </rPh>
    <rPh sb="32" eb="34">
      <t>キョウヨウ</t>
    </rPh>
    <rPh sb="34" eb="35">
      <t>カン</t>
    </rPh>
    <rPh sb="36" eb="38">
      <t>シャリョウ</t>
    </rPh>
    <rPh sb="42" eb="44">
      <t>ネンド</t>
    </rPh>
    <rPh sb="44" eb="46">
      <t>シャリョウ</t>
    </rPh>
    <rPh sb="46" eb="48">
      <t>ソンショウ</t>
    </rPh>
    <rPh sb="48" eb="50">
      <t>ミツ</t>
    </rPh>
    <rPh sb="54" eb="56">
      <t>ネンド</t>
    </rPh>
    <rPh sb="56" eb="58">
      <t>ガイチュウ</t>
    </rPh>
    <rPh sb="58" eb="60">
      <t>セイビ</t>
    </rPh>
    <rPh sb="61" eb="65">
      <t>マルマルネンド</t>
    </rPh>
    <rPh sb="69" eb="71">
      <t>チョウサ</t>
    </rPh>
    <rPh sb="72" eb="85">
      <t>サンカクサンカクニハグタイテキナメイショウヲキサイ</t>
    </rPh>
    <rPh sb="87" eb="91">
      <t>マルマルネンド</t>
    </rPh>
    <rPh sb="91" eb="93">
      <t>シャリョウ</t>
    </rPh>
    <rPh sb="99" eb="103">
      <t>マルマルネンド</t>
    </rPh>
    <rPh sb="106" eb="110">
      <t>イチジシヨウ</t>
    </rPh>
    <rPh sb="111" eb="115">
      <t>マルマルネンド</t>
    </rPh>
    <rPh sb="115" eb="119">
      <t>ボウセイシサク</t>
    </rPh>
    <rPh sb="120" eb="122">
      <t>シャリョウ</t>
    </rPh>
    <rPh sb="124" eb="128">
      <t>マルマルネンド</t>
    </rPh>
    <rPh sb="128" eb="132">
      <t>ヨボウセイビ</t>
    </rPh>
    <rPh sb="133" eb="137">
      <t>マルマルネンド</t>
    </rPh>
    <rPh sb="142" eb="146">
      <t>マルマルネンド</t>
    </rPh>
    <rPh sb="146" eb="152">
      <t>フヨウケッテイギョウム</t>
    </rPh>
    <rPh sb="155" eb="157">
      <t>ネンド</t>
    </rPh>
    <rPh sb="168" eb="172">
      <t>マルマルネンド</t>
    </rPh>
    <rPh sb="179" eb="181">
      <t>シャリョウ</t>
    </rPh>
    <phoneticPr fontId="5"/>
  </si>
  <si>
    <t>車両</t>
    <phoneticPr fontId="6"/>
  </si>
  <si>
    <t>自動車保安検査の委嘱範囲、車両の部品管理、一時管理換、取扱いに関する文書、状況把握、技術検査、部品の一時使用、防錆施策、不用決定業務、更新要望調査、定期交換部品、状況調査</t>
    <rPh sb="55" eb="59">
      <t>ボウセイシサク</t>
    </rPh>
    <rPh sb="60" eb="62">
      <t>フヨウ</t>
    </rPh>
    <rPh sb="62" eb="64">
      <t>ケッテイ</t>
    </rPh>
    <rPh sb="64" eb="66">
      <t>ギョウム</t>
    </rPh>
    <phoneticPr fontId="6"/>
  </si>
  <si>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6"/>
  </si>
  <si>
    <t>車両</t>
    <rPh sb="0" eb="2">
      <t>シャリョウ</t>
    </rPh>
    <phoneticPr fontId="6"/>
  </si>
  <si>
    <t>○○年火器の改造
（平成１４年作成取得分のファイルまで）
○○年装甲車両の改造
（平成１９年作成取得分のファイルまで）</t>
    <rPh sb="2" eb="3">
      <t>ネン</t>
    </rPh>
    <rPh sb="3" eb="5">
      <t>カキ</t>
    </rPh>
    <rPh sb="10" eb="12">
      <t>ヘイセイ</t>
    </rPh>
    <rPh sb="31" eb="32">
      <t>ネン</t>
    </rPh>
    <rPh sb="32" eb="35">
      <t>ソウコウシャ</t>
    </rPh>
    <rPh sb="41" eb="43">
      <t>ヘイセイ</t>
    </rPh>
    <phoneticPr fontId="6"/>
  </si>
  <si>
    <t>火器の改造、装甲車両の改造</t>
    <phoneticPr fontId="6"/>
  </si>
  <si>
    <t>○○年度△△装備品の改造（火器）（△△には、装備品名を記載）</t>
    <rPh sb="22" eb="25">
      <t>ソウビヒン</t>
    </rPh>
    <rPh sb="25" eb="26">
      <t>メイ</t>
    </rPh>
    <rPh sb="27" eb="29">
      <t>キサイ</t>
    </rPh>
    <phoneticPr fontId="6"/>
  </si>
  <si>
    <t>装備品等の改造</t>
    <rPh sb="0" eb="3">
      <t>ソウビヒン</t>
    </rPh>
    <rPh sb="3" eb="4">
      <t>トウ</t>
    </rPh>
    <rPh sb="5" eb="7">
      <t>カイゾウ</t>
    </rPh>
    <phoneticPr fontId="6"/>
  </si>
  <si>
    <t>火器の改造等に関する文書</t>
    <rPh sb="0" eb="2">
      <t>カキ</t>
    </rPh>
    <rPh sb="3" eb="5">
      <t>カイゾウ</t>
    </rPh>
    <rPh sb="5" eb="6">
      <t>トウ</t>
    </rPh>
    <rPh sb="7" eb="8">
      <t>カン</t>
    </rPh>
    <rPh sb="10" eb="12">
      <t>ブンショ</t>
    </rPh>
    <phoneticPr fontId="6"/>
  </si>
  <si>
    <t>○○年度火器の技報
（令和２年度作成取得分のファイルまで）</t>
    <rPh sb="0" eb="4">
      <t>マルマルネンド</t>
    </rPh>
    <rPh sb="4" eb="6">
      <t>カキ</t>
    </rPh>
    <rPh sb="7" eb="9">
      <t>ギホウ</t>
    </rPh>
    <phoneticPr fontId="6"/>
  </si>
  <si>
    <t>○○年度技報（火器、車両）</t>
    <rPh sb="0" eb="4">
      <t>マルマルネンド</t>
    </rPh>
    <rPh sb="4" eb="6">
      <t>ギホウ</t>
    </rPh>
    <rPh sb="7" eb="9">
      <t>カキ</t>
    </rPh>
    <rPh sb="10" eb="12">
      <t>シャリョウ</t>
    </rPh>
    <phoneticPr fontId="6"/>
  </si>
  <si>
    <t>○○年度火器の技報</t>
    <phoneticPr fontId="5"/>
  </si>
  <si>
    <t>火器の技報に関する文書</t>
    <rPh sb="0" eb="2">
      <t>カキ</t>
    </rPh>
    <rPh sb="3" eb="5">
      <t>ギホウ</t>
    </rPh>
    <rPh sb="6" eb="7">
      <t>カン</t>
    </rPh>
    <rPh sb="9" eb="11">
      <t>ブンショ</t>
    </rPh>
    <phoneticPr fontId="6"/>
  </si>
  <si>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6"/>
  </si>
  <si>
    <t>△△協定書（△△には、協定名を記載）</t>
    <rPh sb="11" eb="13">
      <t>キョウテイ</t>
    </rPh>
    <rPh sb="13" eb="14">
      <t>メイ</t>
    </rPh>
    <rPh sb="15" eb="17">
      <t>キサイ</t>
    </rPh>
    <phoneticPr fontId="6"/>
  </si>
  <si>
    <t>協定書</t>
    <rPh sb="0" eb="3">
      <t>キョウテイショ</t>
    </rPh>
    <phoneticPr fontId="6"/>
  </si>
  <si>
    <t>○○年度△△構造図資料（△△には具体的な名称を記載）
○○年武器管理
（平成７年作成取得分のファイルまで）
○○年火器取扱書の改正
（平成１２年作成取得分のファイルまで）
○○年火器の材質別重量区分
（平成１６年作成取得分のファイルまで）
○○年車両の材質別重量区分
（平成２１年作成取得分のファイルまで）
○○年度器材等管理（取扱い）
（平成３０年度作成取得分のファイルまで）</t>
    <rPh sb="36" eb="38">
      <t>ヘイセイ</t>
    </rPh>
    <rPh sb="67" eb="69">
      <t>ヘイセイ</t>
    </rPh>
    <rPh sb="101" eb="103">
      <t>ヘイセイ</t>
    </rPh>
    <rPh sb="135" eb="137">
      <t>ヘイセイ</t>
    </rPh>
    <phoneticPr fontId="6"/>
  </si>
  <si>
    <t>武器管理、火器取扱書の改正、火器の材質別重量区分、車両の構造図資料</t>
    <phoneticPr fontId="6"/>
  </si>
  <si>
    <t>○○年度火器の管理要領
○○年度小火器等部位別処理要領
○○年度器材等管理（取扱い）
（平成２７年度作成取得分のファイルまで）</t>
    <rPh sb="2" eb="4">
      <t>ネンド</t>
    </rPh>
    <rPh sb="4" eb="6">
      <t>カキ</t>
    </rPh>
    <rPh sb="7" eb="9">
      <t>カンリ</t>
    </rPh>
    <rPh sb="9" eb="11">
      <t>ヨウリョウ</t>
    </rPh>
    <rPh sb="12" eb="16">
      <t>マルマルネンド</t>
    </rPh>
    <rPh sb="28" eb="32">
      <t>マルマルネンド</t>
    </rPh>
    <rPh sb="32" eb="37">
      <t>キザイトウカンリ</t>
    </rPh>
    <rPh sb="38" eb="40">
      <t>トリアツカ</t>
    </rPh>
    <rPh sb="44" eb="46">
      <t>ヘイセイ</t>
    </rPh>
    <phoneticPr fontId="5"/>
  </si>
  <si>
    <t>管理要領、部位別処理要領</t>
    <phoneticPr fontId="6"/>
  </si>
  <si>
    <t>○○年度管理換・供用換（火器）
○○年度不用決定△△（△△には具体的な名称を記載）
○○年度不用決定通知
○○年度補給計画（火器）
○○年度火器の改善
○○年度装備品の後送
○○年度武器の解体処分実施要領
○○年度火器の管理要領
○○年度改正指示書
○○年度部品管理
○○年度器材等管理
○○年度外注整備（火器）</t>
    <rPh sb="8" eb="11">
      <t>キョウヨウガ</t>
    </rPh>
    <rPh sb="50" eb="52">
      <t>ツウチ</t>
    </rPh>
    <rPh sb="62" eb="64">
      <t>カキ</t>
    </rPh>
    <rPh sb="103" eb="107">
      <t>マルマルネンド</t>
    </rPh>
    <rPh sb="115" eb="119">
      <t>マルマルネンド</t>
    </rPh>
    <rPh sb="125" eb="129">
      <t>マルマルネンド</t>
    </rPh>
    <rPh sb="134" eb="138">
      <t>マルマルネンド</t>
    </rPh>
    <rPh sb="144" eb="148">
      <t>マルマルネンド</t>
    </rPh>
    <rPh sb="153" eb="155">
      <t>カキ</t>
    </rPh>
    <phoneticPr fontId="5"/>
  </si>
  <si>
    <t>非軍事化許可要請書、非軍事化承認要請書、管理換・不用決定・区分換、補給計画、火器の改善、装備品の後送、武器の解体処分実施要領、管理要領、改正指示書、部品管理、器材等管理、供用換、不用決定申請書、不用決定審議書、不用決定申請（承認）台帳、整備後送等、外注整備</t>
    <rPh sb="0" eb="1">
      <t>ヒ</t>
    </rPh>
    <rPh sb="1" eb="4">
      <t>グンジカ</t>
    </rPh>
    <rPh sb="4" eb="6">
      <t>キョカ</t>
    </rPh>
    <rPh sb="6" eb="9">
      <t>ヨウセイショ</t>
    </rPh>
    <rPh sb="118" eb="120">
      <t>セイビ</t>
    </rPh>
    <rPh sb="120" eb="122">
      <t>コウソウ</t>
    </rPh>
    <rPh sb="122" eb="123">
      <t>トウ</t>
    </rPh>
    <phoneticPr fontId="6"/>
  </si>
  <si>
    <t>○○年度火器技術検査
○○年度整備等実施要領
○○年度技術調査
○○年度器材等の使用要領（火器）</t>
    <rPh sb="0" eb="4">
      <t>マルマルネンド</t>
    </rPh>
    <rPh sb="11" eb="15">
      <t>マルマルネンド</t>
    </rPh>
    <rPh sb="23" eb="27">
      <t>マルマルネンド</t>
    </rPh>
    <rPh sb="32" eb="36">
      <t>マルマルネンド</t>
    </rPh>
    <rPh sb="36" eb="39">
      <t>キザイトウ</t>
    </rPh>
    <rPh sb="40" eb="44">
      <t>シヨウヨウリョウ</t>
    </rPh>
    <rPh sb="45" eb="47">
      <t>カキ</t>
    </rPh>
    <phoneticPr fontId="5"/>
  </si>
  <si>
    <t>砲身衰耗状況報告、技術検査、整備等実施要領、器材等の使用要領</t>
    <rPh sb="0" eb="2">
      <t>ホウシン</t>
    </rPh>
    <rPh sb="2" eb="3">
      <t>スイ</t>
    </rPh>
    <rPh sb="3" eb="4">
      <t>モウ</t>
    </rPh>
    <rPh sb="4" eb="6">
      <t>ジョウキョウ</t>
    </rPh>
    <rPh sb="6" eb="8">
      <t>ホウコク</t>
    </rPh>
    <rPh sb="11" eb="13">
      <t>ケンサ</t>
    </rPh>
    <rPh sb="22" eb="25">
      <t>キザイトウ</t>
    </rPh>
    <rPh sb="26" eb="30">
      <t>シヨウヨウリョウ</t>
    </rPh>
    <phoneticPr fontId="6"/>
  </si>
  <si>
    <t>○○年度一時管理換（火器）
○○年度一時供用換（火器）
○○年度△△接受簿（△△には、簿冊名を記載）
○○年度火器の技術検査
○○年度火器の保管
○○年度月例点検
○○年度火器の輸送
○○年度火器等の管理要領
○○年度装備品管理
○○年度武器の一時使用</t>
    <rPh sb="14" eb="18">
      <t>マルマルネンド</t>
    </rPh>
    <rPh sb="18" eb="23">
      <t>イチジキョウヨウガ</t>
    </rPh>
    <rPh sb="28" eb="32">
      <t>マルマルネンド</t>
    </rPh>
    <rPh sb="43" eb="45">
      <t>ボサツ</t>
    </rPh>
    <rPh sb="45" eb="46">
      <t>メイ</t>
    </rPh>
    <rPh sb="47" eb="49">
      <t>キサイ</t>
    </rPh>
    <rPh sb="53" eb="55">
      <t>ネンド</t>
    </rPh>
    <rPh sb="55" eb="57">
      <t>カキ</t>
    </rPh>
    <rPh sb="58" eb="60">
      <t>ギジュツ</t>
    </rPh>
    <rPh sb="60" eb="62">
      <t>ケンサ</t>
    </rPh>
    <rPh sb="65" eb="67">
      <t>ネンド</t>
    </rPh>
    <rPh sb="67" eb="69">
      <t>カキ</t>
    </rPh>
    <rPh sb="70" eb="72">
      <t>ホカン</t>
    </rPh>
    <rPh sb="75" eb="77">
      <t>ネンド</t>
    </rPh>
    <rPh sb="77" eb="79">
      <t>ゲツレイ</t>
    </rPh>
    <rPh sb="79" eb="81">
      <t>テンケン</t>
    </rPh>
    <rPh sb="84" eb="86">
      <t>ネンド</t>
    </rPh>
    <rPh sb="86" eb="88">
      <t>カキ</t>
    </rPh>
    <rPh sb="89" eb="91">
      <t>ユソウ</t>
    </rPh>
    <rPh sb="94" eb="96">
      <t>ネンド</t>
    </rPh>
    <rPh sb="96" eb="98">
      <t>カキ</t>
    </rPh>
    <rPh sb="98" eb="99">
      <t>トウ</t>
    </rPh>
    <rPh sb="100" eb="102">
      <t>カンリ</t>
    </rPh>
    <rPh sb="102" eb="104">
      <t>ヨウリョウ</t>
    </rPh>
    <rPh sb="105" eb="109">
      <t>マルマルネンド</t>
    </rPh>
    <rPh sb="115" eb="119">
      <t>マルマルネンド</t>
    </rPh>
    <rPh sb="119" eb="121">
      <t>ブキ</t>
    </rPh>
    <phoneticPr fontId="5"/>
  </si>
  <si>
    <t>火器</t>
    <phoneticPr fontId="6"/>
  </si>
  <si>
    <t>一時管理換、各種授受簿、技術検査、火器の保管、月例点検、火器の輸送、火器等の管理要領、装備品管理、武器の一時使用</t>
    <phoneticPr fontId="6"/>
  </si>
  <si>
    <t>火器の装備品等を管理するために作成される文書</t>
    <rPh sb="0" eb="2">
      <t>カキ</t>
    </rPh>
    <rPh sb="3" eb="6">
      <t>ソウビヒン</t>
    </rPh>
    <rPh sb="6" eb="7">
      <t>トウ</t>
    </rPh>
    <rPh sb="8" eb="10">
      <t>カンリ</t>
    </rPh>
    <rPh sb="15" eb="17">
      <t>サクセイ</t>
    </rPh>
    <rPh sb="20" eb="22">
      <t>ブンショ</t>
    </rPh>
    <phoneticPr fontId="6"/>
  </si>
  <si>
    <t>火器</t>
    <rPh sb="0" eb="2">
      <t>カキ</t>
    </rPh>
    <phoneticPr fontId="6"/>
  </si>
  <si>
    <t>最後に記録した日に係る特定日以後１年</t>
    <rPh sb="0" eb="2">
      <t>サイゴ</t>
    </rPh>
    <rPh sb="3" eb="5">
      <t>キロク</t>
    </rPh>
    <rPh sb="7" eb="8">
      <t>ヒ</t>
    </rPh>
    <rPh sb="9" eb="10">
      <t>カカ</t>
    </rPh>
    <rPh sb="11" eb="14">
      <t>トクテイビ</t>
    </rPh>
    <rPh sb="14" eb="16">
      <t>イゴ</t>
    </rPh>
    <rPh sb="17" eb="18">
      <t>ネン</t>
    </rPh>
    <phoneticPr fontId="6"/>
  </si>
  <si>
    <t xml:space="preserve">武器庫の共同使用に関する協定書
</t>
    <phoneticPr fontId="5"/>
  </si>
  <si>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6"/>
  </si>
  <si>
    <t>武器庫の管理に関する文書</t>
    <rPh sb="0" eb="3">
      <t>ブキコ</t>
    </rPh>
    <rPh sb="4" eb="6">
      <t>カンリ</t>
    </rPh>
    <rPh sb="7" eb="8">
      <t>カン</t>
    </rPh>
    <rPh sb="10" eb="12">
      <t>ブンショ</t>
    </rPh>
    <phoneticPr fontId="6"/>
  </si>
  <si>
    <t>○○年度武器等取扱いの技術指導資料
○○年度補給計画
○○年度管理換</t>
    <rPh sb="20" eb="22">
      <t>ネンド</t>
    </rPh>
    <rPh sb="22" eb="24">
      <t>ホキュウ</t>
    </rPh>
    <rPh sb="24" eb="26">
      <t>ケイカク</t>
    </rPh>
    <rPh sb="29" eb="31">
      <t>ネンド</t>
    </rPh>
    <rPh sb="31" eb="33">
      <t>カンリ</t>
    </rPh>
    <rPh sb="33" eb="34">
      <t>カン</t>
    </rPh>
    <phoneticPr fontId="5"/>
  </si>
  <si>
    <t>武器等取扱いに関する技術指導、補給計画、管理換</t>
    <phoneticPr fontId="6"/>
  </si>
  <si>
    <t>武器等の取扱いに関する文書</t>
    <rPh sb="0" eb="2">
      <t>ブキ</t>
    </rPh>
    <rPh sb="2" eb="3">
      <t>トウ</t>
    </rPh>
    <rPh sb="4" eb="5">
      <t>ト</t>
    </rPh>
    <rPh sb="5" eb="6">
      <t>アツカ</t>
    </rPh>
    <rPh sb="8" eb="9">
      <t>カン</t>
    </rPh>
    <rPh sb="11" eb="13">
      <t>ブンショ</t>
    </rPh>
    <phoneticPr fontId="6"/>
  </si>
  <si>
    <t>○○年装備品等の型式管理要領
（平成１０年作成取得分のファイルまで）</t>
    <rPh sb="2" eb="3">
      <t>ネン</t>
    </rPh>
    <rPh sb="3" eb="6">
      <t>ソウビヒン</t>
    </rPh>
    <rPh sb="16" eb="18">
      <t>ヘイセイ</t>
    </rPh>
    <phoneticPr fontId="6"/>
  </si>
  <si>
    <t>装備品等の型式管理要領</t>
    <phoneticPr fontId="6"/>
  </si>
  <si>
    <t>○○年度武器等に関する文書（連絡通知等）
○○年度整備後送
○○年度一時管理換</t>
    <rPh sb="23" eb="25">
      <t>ネンド</t>
    </rPh>
    <rPh sb="25" eb="27">
      <t>セイビ</t>
    </rPh>
    <rPh sb="27" eb="29">
      <t>コウソウ</t>
    </rPh>
    <rPh sb="32" eb="34">
      <t>ネンド</t>
    </rPh>
    <rPh sb="34" eb="36">
      <t>イチジ</t>
    </rPh>
    <rPh sb="36" eb="38">
      <t>カンリ</t>
    </rPh>
    <rPh sb="38" eb="39">
      <t>カン</t>
    </rPh>
    <phoneticPr fontId="5"/>
  </si>
  <si>
    <t>武器・化学</t>
    <rPh sb="0" eb="2">
      <t>ブキ</t>
    </rPh>
    <rPh sb="3" eb="5">
      <t>カガク</t>
    </rPh>
    <phoneticPr fontId="6"/>
  </si>
  <si>
    <t>武器等に関する通知、報告及び照会又は意見に係る文書、整備後送、一時管理換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</si>
  <si>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恒常業務にて作成又は取得する武器・化学に関する文書</t>
    <rPh sb="0" eb="4">
      <t>コウジョウギョウム</t>
    </rPh>
    <rPh sb="14" eb="16">
      <t>ブキ</t>
    </rPh>
    <rPh sb="17" eb="19">
      <t>カガク</t>
    </rPh>
    <rPh sb="20" eb="21">
      <t>カン</t>
    </rPh>
    <rPh sb="23" eb="25">
      <t>ブンショ</t>
    </rPh>
    <phoneticPr fontId="6"/>
  </si>
  <si>
    <t>○○年度代行機関の設置</t>
    <rPh sb="0" eb="4">
      <t>マルマルネンド</t>
    </rPh>
    <rPh sb="4" eb="8">
      <t>ダイコウキカン</t>
    </rPh>
    <rPh sb="9" eb="11">
      <t>セッチ</t>
    </rPh>
    <phoneticPr fontId="6"/>
  </si>
  <si>
    <t>物品管理機関の代行機関の設置</t>
  </si>
  <si>
    <t>物品管理機関に関する文書</t>
    <rPh sb="0" eb="2">
      <t>ブッピン</t>
    </rPh>
    <rPh sb="2" eb="4">
      <t>カンリ</t>
    </rPh>
    <rPh sb="4" eb="6">
      <t>キカン</t>
    </rPh>
    <rPh sb="7" eb="8">
      <t>カン</t>
    </rPh>
    <rPh sb="10" eb="12">
      <t>ブンショ</t>
    </rPh>
    <phoneticPr fontId="6"/>
  </si>
  <si>
    <t>コ</t>
  </si>
  <si>
    <t>常用</t>
    <rPh sb="0" eb="2">
      <t>ジョウヨウ</t>
    </rPh>
    <phoneticPr fontId="6"/>
  </si>
  <si>
    <t>補給カタログ
整備諸基準
取扱書</t>
    <phoneticPr fontId="5"/>
  </si>
  <si>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6"/>
  </si>
  <si>
    <t>最後に記録した日に係る特定日以後５年</t>
    <rPh sb="0" eb="2">
      <t>サイゴ</t>
    </rPh>
    <rPh sb="3" eb="5">
      <t>キロク</t>
    </rPh>
    <rPh sb="7" eb="8">
      <t>ヒ</t>
    </rPh>
    <rPh sb="9" eb="10">
      <t>カカワ</t>
    </rPh>
    <rPh sb="11" eb="14">
      <t>トクテイビ</t>
    </rPh>
    <rPh sb="14" eb="16">
      <t>イゴ</t>
    </rPh>
    <rPh sb="17" eb="18">
      <t>ネン</t>
    </rPh>
    <phoneticPr fontId="6"/>
  </si>
  <si>
    <t>整備諸基準等現況表</t>
    <phoneticPr fontId="5"/>
  </si>
  <si>
    <t>整備諸基準等現況表</t>
    <rPh sb="0" eb="2">
      <t>セイビ</t>
    </rPh>
    <rPh sb="2" eb="3">
      <t>ショ</t>
    </rPh>
    <rPh sb="3" eb="5">
      <t>キジュン</t>
    </rPh>
    <rPh sb="5" eb="6">
      <t>トウ</t>
    </rPh>
    <rPh sb="6" eb="8">
      <t>ゲンキョウ</t>
    </rPh>
    <rPh sb="8" eb="9">
      <t>ヒョウ</t>
    </rPh>
    <phoneticPr fontId="6"/>
  </si>
  <si>
    <t>整備諸基準、補給カタログに関する文書</t>
    <rPh sb="0" eb="2">
      <t>セイビ</t>
    </rPh>
    <rPh sb="2" eb="3">
      <t>ショ</t>
    </rPh>
    <rPh sb="3" eb="5">
      <t>キジュン</t>
    </rPh>
    <rPh sb="6" eb="8">
      <t>ホキュウ</t>
    </rPh>
    <rPh sb="13" eb="14">
      <t>カン</t>
    </rPh>
    <rPh sb="16" eb="18">
      <t>ブンショ</t>
    </rPh>
    <phoneticPr fontId="6"/>
  </si>
  <si>
    <t>○○年度高圧ガス管理要領
○○年度整備諸基準管理要領
○○年度補給整備処理要領
○○年度高圧ガス容器管理記録表</t>
    <rPh sb="13" eb="17">
      <t>マルマルネンド</t>
    </rPh>
    <rPh sb="40" eb="44">
      <t>マルマルネンド</t>
    </rPh>
    <phoneticPr fontId="5"/>
  </si>
  <si>
    <t>装備品塗装の基準、高圧ガス管理要領、整備諸基準管理要領、高圧ガス容器管理記録表</t>
    <phoneticPr fontId="6"/>
  </si>
  <si>
    <t>○○年度△△装備品等の管理要領（△△には具体的な名称を記載）</t>
    <rPh sb="16" eb="22">
      <t>サンカクサンカクニハグタイ</t>
    </rPh>
    <rPh sb="22" eb="23">
      <t>テキ</t>
    </rPh>
    <rPh sb="24" eb="26">
      <t>メイショウ</t>
    </rPh>
    <rPh sb="27" eb="29">
      <t>キサイ</t>
    </rPh>
    <phoneticPr fontId="6"/>
  </si>
  <si>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6"/>
  </si>
  <si>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6"/>
  </si>
  <si>
    <t>○○年度補給管理システムの管理要領
○○年度補給管理業務サービス運用及び維持管理要領</t>
    <rPh sb="18" eb="22">
      <t>マルマルネンド</t>
    </rPh>
    <phoneticPr fontId="5"/>
  </si>
  <si>
    <t>補給管理システムの運用及び管理要領、補給管理業務サービス運用及び維持管理要領</t>
    <phoneticPr fontId="6"/>
  </si>
  <si>
    <t>○○年度補給管理システムの運用中断
○○年度補給管理業務サービス等の統制事項</t>
    <rPh sb="18" eb="22">
      <t>マルマルネンド</t>
    </rPh>
    <phoneticPr fontId="5"/>
  </si>
  <si>
    <t>補給管理システムの運用中断、補給管理業務サービス等の統制事項</t>
    <rPh sb="9" eb="11">
      <t>ウンヨウ</t>
    </rPh>
    <rPh sb="11" eb="13">
      <t>チュウダン</t>
    </rPh>
    <phoneticPr fontId="6"/>
  </si>
  <si>
    <t>補給管理システムに関する文書</t>
    <rPh sb="0" eb="2">
      <t>ホキュウ</t>
    </rPh>
    <rPh sb="2" eb="4">
      <t>カンリ</t>
    </rPh>
    <rPh sb="9" eb="10">
      <t>カン</t>
    </rPh>
    <rPh sb="12" eb="14">
      <t>ブンショ</t>
    </rPh>
    <phoneticPr fontId="6"/>
  </si>
  <si>
    <t>不用決定にの日に係る特定日以後５年</t>
    <rPh sb="0" eb="2">
      <t>フヨウ</t>
    </rPh>
    <rPh sb="2" eb="4">
      <t>ケッテイ</t>
    </rPh>
    <rPh sb="8" eb="9">
      <t>カカ</t>
    </rPh>
    <rPh sb="10" eb="13">
      <t>トクテイビ</t>
    </rPh>
    <rPh sb="13" eb="15">
      <t>イゴ</t>
    </rPh>
    <rPh sb="16" eb="17">
      <t>ネン</t>
    </rPh>
    <phoneticPr fontId="6"/>
  </si>
  <si>
    <t>履歴簿</t>
    <rPh sb="0" eb="2">
      <t>リレキ</t>
    </rPh>
    <rPh sb="2" eb="3">
      <t>ボ</t>
    </rPh>
    <phoneticPr fontId="5"/>
  </si>
  <si>
    <t>履歴簿</t>
    <rPh sb="0" eb="2">
      <t>リレキ</t>
    </rPh>
    <rPh sb="2" eb="3">
      <t>ボ</t>
    </rPh>
    <phoneticPr fontId="6"/>
  </si>
  <si>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6"/>
  </si>
  <si>
    <t>５年（うち、管理簿及び受渡証（甲）については、最後に記録した日に係る特定日以後５年）</t>
    <phoneticPr fontId="6"/>
  </si>
  <si>
    <t>受渡証（甲）
○○年度管理簿
○○年度請求異動票
○○年度△△台帳（△△には具体的な名称を記載）
○○年度△△証書（△△には証書類名を記載）
○○年度△△申請書（△△には、証書類名を記載）
○○年度弾薬一時保管依頼書
○○年度車両付属品保有状況
○○年度△△授受簿（△△には具体的な名称を記載）
○○年度△△送り状（△△には具体的な名称を記載）
○○年度△△割当原簿（△△には具体的な名称を記載）
○○年度火薬類運搬証明書
○○年度△△補給計画（△△には具体的な名称を記載）
○○年度不要決定
○○年度武器庫点検
○○年度弾薬再梱包票
○○年度異状報告
○○年度管理簿証明記録
○○年度取扱主任引継証明書
○○年度管理職員引継書○○年度△△管理換協議書
○○年度予防整備作業用紙
（△△には、装備品名を記載）
○○年度△△補給計画（△△には具体的な名称を記載）
○○年度弾薬授受簿
○○年度弾薬一時保管依頼書
○○年度装備品（物品）の管理要領
○○年度環境物品等の調達
○○年度火器証
○○年度調達
（平成２７年度作成取得分のファイルまで）
○○年度整備
（平成２７年度作成取得分のファイルまで）
○○年度補給管理
（平成２７年度作成取得分のファイルまで）</t>
    <rPh sb="34" eb="47">
      <t>サンカクサンカクニハグタイテキナメイショウヲキサイ</t>
    </rPh>
    <rPh sb="51" eb="53">
      <t>ネンド</t>
    </rPh>
    <rPh sb="55" eb="57">
      <t>ショウショ</t>
    </rPh>
    <rPh sb="86" eb="88">
      <t>ショウショ</t>
    </rPh>
    <rPh sb="88" eb="89">
      <t>ルイ</t>
    </rPh>
    <rPh sb="97" eb="99">
      <t>ネンド</t>
    </rPh>
    <rPh sb="99" eb="101">
      <t>ダンヤク</t>
    </rPh>
    <rPh sb="101" eb="103">
      <t>イチジ</t>
    </rPh>
    <rPh sb="103" eb="105">
      <t>ホカン</t>
    </rPh>
    <rPh sb="105" eb="108">
      <t>イライショ</t>
    </rPh>
    <rPh sb="111" eb="113">
      <t>ネンド</t>
    </rPh>
    <rPh sb="113" eb="115">
      <t>シャリョウ</t>
    </rPh>
    <rPh sb="115" eb="117">
      <t>フゾク</t>
    </rPh>
    <rPh sb="117" eb="118">
      <t>ヒン</t>
    </rPh>
    <rPh sb="118" eb="120">
      <t>ホユウ</t>
    </rPh>
    <rPh sb="120" eb="122">
      <t>ジョウキョウ</t>
    </rPh>
    <rPh sb="125" eb="127">
      <t>ネンド</t>
    </rPh>
    <rPh sb="129" eb="131">
      <t>ジュジュ</t>
    </rPh>
    <rPh sb="131" eb="132">
      <t>ボ</t>
    </rPh>
    <rPh sb="133" eb="146">
      <t>サンカクサンカクニハグタイテキナメイショウヲキサイ</t>
    </rPh>
    <rPh sb="150" eb="152">
      <t>ネンド</t>
    </rPh>
    <rPh sb="154" eb="155">
      <t>オク</t>
    </rPh>
    <rPh sb="156" eb="157">
      <t>ジョウ</t>
    </rPh>
    <rPh sb="158" eb="171">
      <t>サンカクサンカクニハグタイテキナメイショウヲキサイ</t>
    </rPh>
    <rPh sb="175" eb="177">
      <t>ネンド</t>
    </rPh>
    <rPh sb="179" eb="181">
      <t>ワリアテ</t>
    </rPh>
    <rPh sb="181" eb="183">
      <t>ゲンボ</t>
    </rPh>
    <rPh sb="184" eb="197">
      <t>サンカクサンカクニハグタイテキナメイショウヲキサイ</t>
    </rPh>
    <rPh sb="201" eb="203">
      <t>ネンド</t>
    </rPh>
    <rPh sb="203" eb="205">
      <t>カヤク</t>
    </rPh>
    <rPh sb="205" eb="206">
      <t>ルイ</t>
    </rPh>
    <rPh sb="206" eb="208">
      <t>ウンパン</t>
    </rPh>
    <rPh sb="208" eb="211">
      <t>ショウメイショ</t>
    </rPh>
    <rPh sb="214" eb="216">
      <t>ネンド</t>
    </rPh>
    <rPh sb="218" eb="220">
      <t>ホキュウ</t>
    </rPh>
    <rPh sb="220" eb="222">
      <t>ケイカク</t>
    </rPh>
    <rPh sb="223" eb="236">
      <t>サンカクサンカクニハグタイテキナメイショウヲキサイ</t>
    </rPh>
    <rPh sb="240" eb="242">
      <t>ネンド</t>
    </rPh>
    <rPh sb="242" eb="244">
      <t>フヨウ</t>
    </rPh>
    <rPh sb="244" eb="246">
      <t>ケッテイ</t>
    </rPh>
    <rPh sb="249" eb="251">
      <t>ネンド</t>
    </rPh>
    <rPh sb="251" eb="254">
      <t>ブキコ</t>
    </rPh>
    <rPh sb="254" eb="256">
      <t>テンケン</t>
    </rPh>
    <rPh sb="259" eb="261">
      <t>ネンド</t>
    </rPh>
    <rPh sb="261" eb="263">
      <t>ダンヤク</t>
    </rPh>
    <rPh sb="263" eb="264">
      <t>サイ</t>
    </rPh>
    <rPh sb="264" eb="266">
      <t>コンポウ</t>
    </rPh>
    <rPh sb="266" eb="267">
      <t>ヒョウ</t>
    </rPh>
    <rPh sb="270" eb="272">
      <t>ネンド</t>
    </rPh>
    <rPh sb="272" eb="274">
      <t>イジョウ</t>
    </rPh>
    <rPh sb="274" eb="276">
      <t>ホウコク</t>
    </rPh>
    <rPh sb="277" eb="281">
      <t>マルマルネンド</t>
    </rPh>
    <rPh sb="289" eb="293">
      <t>マルマルネンド</t>
    </rPh>
    <rPh sb="303" eb="306">
      <t>マルマルドシ</t>
    </rPh>
    <rPh sb="306" eb="307">
      <t>ド</t>
    </rPh>
    <rPh sb="435" eb="439">
      <t>マルマルネンド</t>
    </rPh>
    <rPh sb="451" eb="453">
      <t>ヘイセイ</t>
    </rPh>
    <phoneticPr fontId="6"/>
  </si>
  <si>
    <t>陸上自衛隊補給管理規則に示す証書類、弾薬一時保管依頼書、車両付属品保有状況、授受簿、割当原簿、火薬類運搬証明書、不要決定、武器庫点検、弾薬再梱包票、異状報告、管理簿証明記録、取扱主任引継証明書、管理職員引継書環境物品等の調達、異状報告、補給計画、弾薬授受簿、弾薬一時保管依頼書、火器証</t>
    <phoneticPr fontId="6"/>
  </si>
  <si>
    <t>不用決定の日に係る特定日以後５年</t>
    <rPh sb="0" eb="2">
      <t>フヨウ</t>
    </rPh>
    <rPh sb="2" eb="4">
      <t>ケッテイ</t>
    </rPh>
    <rPh sb="5" eb="6">
      <t>ヒ</t>
    </rPh>
    <rPh sb="7" eb="8">
      <t>カカ</t>
    </rPh>
    <rPh sb="9" eb="12">
      <t>トクテイビ</t>
    </rPh>
    <rPh sb="12" eb="14">
      <t>イゴ</t>
    </rPh>
    <rPh sb="15" eb="16">
      <t>ネン</t>
    </rPh>
    <phoneticPr fontId="6"/>
  </si>
  <si>
    <t>作業要求・命令書
作業要求・命令書台帳</t>
    <phoneticPr fontId="6"/>
  </si>
  <si>
    <t>管理換協議書、陸上自衛隊整備規則に示す諸記録</t>
    <phoneticPr fontId="6"/>
  </si>
  <si>
    <t>対象物品の不要決定以後５年</t>
    <phoneticPr fontId="6"/>
  </si>
  <si>
    <t>赤十字腕章登録番号管理台帳</t>
    <phoneticPr fontId="6"/>
  </si>
  <si>
    <t>特定日（装備品等を保有しなくなった日）以後１年</t>
    <phoneticPr fontId="6"/>
  </si>
  <si>
    <t>補給管理品目表</t>
    <phoneticPr fontId="6"/>
  </si>
  <si>
    <t>○○年度調達
（平成２年作成取得分のファイルまで）
○○年度国の物品等特定役務の調達手続
（平成８年作成取得分のファイルまで）
○○年車両に関わる役務調達要領
（平成１０年作成取得分のファイルまで）
○○年高段階整備実績把握
（平成１０年作成取得分のファイルまで）
○○年補給整備関係諸記録等の記載要領廃止
（平成１１年作成取得分のファイルまで）
○○年物品管理
（平成１２年作成取得分のファイルまで）
○○年誘導武器取扱書の改正
（平成１２年作成取得分のファイルまで）
○○年後退器材等の管理要領
（平成１２年作成取得分のファイルまで）
○○年計測器の校正要領
（平成１３年作成取得分のファイルまで）
○○年装備品の整備
（平成１３年作成取得分のファイルまで）
○○年装備品等一般共通仕様書
（平成１４年作成取得分のファイルまで）
○○年度補給整備規則の運用
（平成２５年作成取得分のファイルまで）</t>
    <rPh sb="8" eb="10">
      <t>ヘイセイ</t>
    </rPh>
    <rPh sb="26" eb="30">
      <t>マルマルネンド</t>
    </rPh>
    <rPh sb="46" eb="48">
      <t>ヘイセイ</t>
    </rPh>
    <rPh sb="81" eb="83">
      <t>ヘイセイ</t>
    </rPh>
    <rPh sb="155" eb="157">
      <t>ヘイセイ</t>
    </rPh>
    <rPh sb="183" eb="185">
      <t>ヘイセイ</t>
    </rPh>
    <rPh sb="217" eb="219">
      <t>ヘイセイ</t>
    </rPh>
    <rPh sb="283" eb="285">
      <t>ヘイセイ</t>
    </rPh>
    <rPh sb="313" eb="315">
      <t>ヘイセイ</t>
    </rPh>
    <rPh sb="348" eb="350">
      <t>ヘイセイ</t>
    </rPh>
    <phoneticPr fontId="6"/>
  </si>
  <si>
    <t>調達、国の物品等特定役務の調達手続、車両に関わる役務調達要領、補給整備関係諸記録等の記載要領廃止、高段階整備実績把握、誘導武器取扱書の改正、計測器の校正要領、装備品の整備、装備品の整備、装備品等一般共通仕様書、調達</t>
    <phoneticPr fontId="6"/>
  </si>
  <si>
    <t>○○年度仕様書の記載要領
（平成２５年度作成取得分のファイルまで）
○○年度物品管理
（平成２７年度作成取得分のファイルまで）</t>
    <rPh sb="0" eb="4">
      <t>マルマルネンド</t>
    </rPh>
    <rPh sb="14" eb="16">
      <t>ヘイセイ</t>
    </rPh>
    <rPh sb="34" eb="38">
      <t>マルマルネンド</t>
    </rPh>
    <rPh sb="44" eb="46">
      <t>ヘイセイ</t>
    </rPh>
    <phoneticPr fontId="6"/>
  </si>
  <si>
    <t>○○年度物品管理
（平成２８年度作成取得分のファイルまで）</t>
    <phoneticPr fontId="6"/>
  </si>
  <si>
    <t>仕様書の記載要領、器材等の管理要領</t>
    <phoneticPr fontId="6"/>
  </si>
  <si>
    <t>○○年度不用供与品等報告
○○年度特別管理品目の管理換
○○年度補給整備検査所見
○○年度弾薬類システム保全組織図
○○年度補給管理業務実施要領</t>
    <rPh sb="30" eb="32">
      <t>ネンド</t>
    </rPh>
    <rPh sb="32" eb="34">
      <t>ホキュウ</t>
    </rPh>
    <rPh sb="34" eb="36">
      <t>セイビ</t>
    </rPh>
    <rPh sb="36" eb="38">
      <t>ケンサ</t>
    </rPh>
    <rPh sb="38" eb="40">
      <t>ショケン</t>
    </rPh>
    <rPh sb="41" eb="45">
      <t>マルマルネンド</t>
    </rPh>
    <rPh sb="58" eb="62">
      <t>マルマルネンド</t>
    </rPh>
    <phoneticPr fontId="5"/>
  </si>
  <si>
    <t>不用供与品等報告、特別管理品目の管理換等、補給整備検査、弾薬類システム保全組織図、補給管理業務実施要領</t>
    <phoneticPr fontId="6"/>
  </si>
  <si>
    <t>○○年度分任物品管理官の指定
○○年度緊急保安炎筒自動車用装着現況表
○○年度装備品供用計画
○○年度油脂類見積
○○年度物品管理検査及び補給管理検査
○○年度装備品使用申請書
○○年度現況調査及び官用車運行管理
○○年度物品管理機会教育簿
○○年度取扱主任交代点検
○○年度不用決定委員会
○○年度業者直納品受領
○○年度計測器校正計画
○○年度隊員の生活勤務環境調査
○○年度△△整備計画（△△には具体的な名称を記載）
○○年度整備諸基準等の保有現況把握要領</t>
    <rPh sb="17" eb="19">
      <t>ネンド</t>
    </rPh>
    <rPh sb="19" eb="21">
      <t>キンキュウ</t>
    </rPh>
    <rPh sb="21" eb="23">
      <t>ホアン</t>
    </rPh>
    <rPh sb="23" eb="24">
      <t>エン</t>
    </rPh>
    <rPh sb="24" eb="25">
      <t>ツツ</t>
    </rPh>
    <rPh sb="25" eb="29">
      <t>ジドウシャヨウ</t>
    </rPh>
    <rPh sb="29" eb="31">
      <t>ソウチャク</t>
    </rPh>
    <rPh sb="31" eb="33">
      <t>ゲンキョウ</t>
    </rPh>
    <rPh sb="33" eb="34">
      <t>ヒョウ</t>
    </rPh>
    <rPh sb="37" eb="39">
      <t>ネンド</t>
    </rPh>
    <rPh sb="39" eb="42">
      <t>ソウビヒン</t>
    </rPh>
    <rPh sb="42" eb="44">
      <t>キョウヨウ</t>
    </rPh>
    <rPh sb="44" eb="46">
      <t>ケイカク</t>
    </rPh>
    <rPh sb="49" eb="51">
      <t>ネンド</t>
    </rPh>
    <rPh sb="51" eb="53">
      <t>ユシ</t>
    </rPh>
    <rPh sb="53" eb="54">
      <t>ルイ</t>
    </rPh>
    <rPh sb="54" eb="56">
      <t>ミツ</t>
    </rPh>
    <rPh sb="59" eb="61">
      <t>ネンド</t>
    </rPh>
    <rPh sb="61" eb="63">
      <t>ブッピン</t>
    </rPh>
    <rPh sb="63" eb="65">
      <t>カンリ</t>
    </rPh>
    <rPh sb="65" eb="67">
      <t>ケンサ</t>
    </rPh>
    <rPh sb="67" eb="68">
      <t>オヨ</t>
    </rPh>
    <rPh sb="69" eb="71">
      <t>ホキュウ</t>
    </rPh>
    <rPh sb="71" eb="75">
      <t>カンリケンサ</t>
    </rPh>
    <rPh sb="78" eb="80">
      <t>ネンド</t>
    </rPh>
    <rPh sb="80" eb="83">
      <t>ソウビヒン</t>
    </rPh>
    <rPh sb="83" eb="85">
      <t>シヨウ</t>
    </rPh>
    <rPh sb="85" eb="88">
      <t>シンセイショ</t>
    </rPh>
    <rPh sb="91" eb="93">
      <t>ネンド</t>
    </rPh>
    <rPh sb="93" eb="95">
      <t>ゲンキョウ</t>
    </rPh>
    <rPh sb="95" eb="97">
      <t>チョウサ</t>
    </rPh>
    <rPh sb="97" eb="98">
      <t>オヨ</t>
    </rPh>
    <rPh sb="99" eb="101">
      <t>カンヨウ</t>
    </rPh>
    <rPh sb="101" eb="102">
      <t>クルマ</t>
    </rPh>
    <rPh sb="102" eb="104">
      <t>ウンコウ</t>
    </rPh>
    <rPh sb="104" eb="106">
      <t>カンリ</t>
    </rPh>
    <rPh sb="109" eb="111">
      <t>ネンド</t>
    </rPh>
    <rPh sb="111" eb="113">
      <t>ブッピン</t>
    </rPh>
    <rPh sb="113" eb="115">
      <t>カンリ</t>
    </rPh>
    <rPh sb="115" eb="117">
      <t>キカイ</t>
    </rPh>
    <rPh sb="117" eb="119">
      <t>キョウイク</t>
    </rPh>
    <rPh sb="119" eb="120">
      <t>ボ</t>
    </rPh>
    <rPh sb="123" eb="125">
      <t>ネンド</t>
    </rPh>
    <rPh sb="125" eb="127">
      <t>トリアツカ</t>
    </rPh>
    <rPh sb="127" eb="129">
      <t>シュニン</t>
    </rPh>
    <rPh sb="129" eb="131">
      <t>コウタイ</t>
    </rPh>
    <rPh sb="131" eb="133">
      <t>テンケン</t>
    </rPh>
    <rPh sb="146" eb="150">
      <t>マルマルネンド</t>
    </rPh>
    <rPh sb="150" eb="152">
      <t>ギョウシャ</t>
    </rPh>
    <rPh sb="152" eb="155">
      <t>チョクノウヒン</t>
    </rPh>
    <rPh sb="155" eb="157">
      <t>ジュリョウ</t>
    </rPh>
    <rPh sb="186" eb="190">
      <t>マルマルネンド</t>
    </rPh>
    <rPh sb="192" eb="194">
      <t>セイビ</t>
    </rPh>
    <rPh sb="194" eb="196">
      <t>ケイカク</t>
    </rPh>
    <rPh sb="197" eb="210">
      <t>サンカクサンカクニハグタイテキナメイショウヲキサイ</t>
    </rPh>
    <rPh sb="212" eb="216">
      <t>マルマルネンド</t>
    </rPh>
    <phoneticPr fontId="5"/>
  </si>
  <si>
    <t>分任物品管理官の指定等、緊急保安炎筒自動車用装着現況表、装備品供用計画、油脂類見積、物品管理検査、補給管理検査、装備品使用申請書、現況調査及び官用車運行管理、物品管理機会教育簿、取扱主任交代点検、不用決定委員会、業者直納品受領、整備計画、計測器校正計画、生活勤務環境調査、保有現況把握要領</t>
    <rPh sb="0" eb="2">
      <t>ブンニン</t>
    </rPh>
    <rPh sb="2" eb="4">
      <t>ブッピン</t>
    </rPh>
    <rPh sb="4" eb="6">
      <t>カンリ</t>
    </rPh>
    <rPh sb="6" eb="7">
      <t>カン</t>
    </rPh>
    <rPh sb="8" eb="10">
      <t>シテイ</t>
    </rPh>
    <rPh sb="10" eb="11">
      <t>トウ</t>
    </rPh>
    <rPh sb="49" eb="55">
      <t>ホキュウカンリケンサ</t>
    </rPh>
    <rPh sb="114" eb="118">
      <t>セイビケイカク</t>
    </rPh>
    <phoneticPr fontId="6"/>
  </si>
  <si>
    <t>装備品等の管理に関する文書</t>
    <rPh sb="0" eb="3">
      <t>ソウビヒン</t>
    </rPh>
    <rPh sb="3" eb="4">
      <t>トウ</t>
    </rPh>
    <rPh sb="5" eb="7">
      <t>カンリ</t>
    </rPh>
    <rPh sb="8" eb="9">
      <t>カン</t>
    </rPh>
    <rPh sb="11" eb="13">
      <t>ブンショ</t>
    </rPh>
    <phoneticPr fontId="6"/>
  </si>
  <si>
    <t>○○年度装備品充足基準
○○年度過不足状況表</t>
    <rPh sb="12" eb="16">
      <t>マルマルネンド</t>
    </rPh>
    <rPh sb="16" eb="22">
      <t>カブソクジョウキョウヒョウ</t>
    </rPh>
    <phoneticPr fontId="5"/>
  </si>
  <si>
    <t>補給管理</t>
    <phoneticPr fontId="6"/>
  </si>
  <si>
    <t>充足基準、過不足状況</t>
    <rPh sb="0" eb="2">
      <t>ジュウソク</t>
    </rPh>
    <rPh sb="2" eb="4">
      <t>キジュン</t>
    </rPh>
    <phoneticPr fontId="6"/>
  </si>
  <si>
    <t>充足基準に関する文書</t>
    <rPh sb="0" eb="2">
      <t>ジュウソク</t>
    </rPh>
    <rPh sb="2" eb="4">
      <t>キジュン</t>
    </rPh>
    <rPh sb="5" eb="6">
      <t>カン</t>
    </rPh>
    <rPh sb="8" eb="10">
      <t>ブンショ</t>
    </rPh>
    <phoneticPr fontId="6"/>
  </si>
  <si>
    <t>補給管理</t>
    <rPh sb="0" eb="2">
      <t>ホキュウ</t>
    </rPh>
    <rPh sb="2" eb="4">
      <t>カンリ</t>
    </rPh>
    <phoneticPr fontId="6"/>
  </si>
  <si>
    <t>○○年度後方担当者集合訓練
○○年度野整備部隊技術援助教育
○○年度後方担当者教育簿</t>
    <rPh sb="4" eb="6">
      <t>コウホウ</t>
    </rPh>
    <rPh sb="6" eb="9">
      <t>タントウシャ</t>
    </rPh>
    <rPh sb="14" eb="18">
      <t>マルマルネンド</t>
    </rPh>
    <rPh sb="30" eb="34">
      <t>マルマルネンド</t>
    </rPh>
    <phoneticPr fontId="3"/>
  </si>
  <si>
    <t>兵たん担当者集合訓練、野整備部隊技術援助教育、後方担当者教育簿</t>
    <rPh sb="0" eb="1">
      <t>ヘイ</t>
    </rPh>
    <rPh sb="3" eb="6">
      <t>タントウシャ</t>
    </rPh>
    <rPh sb="6" eb="8">
      <t>シュウゴウ</t>
    </rPh>
    <rPh sb="8" eb="10">
      <t>クンレン</t>
    </rPh>
    <phoneticPr fontId="6"/>
  </si>
  <si>
    <t>兵たん担当者集合訓練に関する文書</t>
    <rPh sb="0" eb="1">
      <t>ヘイ</t>
    </rPh>
    <rPh sb="3" eb="6">
      <t>タントウシャ</t>
    </rPh>
    <rPh sb="6" eb="8">
      <t>シュウゴウ</t>
    </rPh>
    <rPh sb="8" eb="10">
      <t>クンレン</t>
    </rPh>
    <rPh sb="11" eb="12">
      <t>カン</t>
    </rPh>
    <rPh sb="14" eb="16">
      <t>ブンショ</t>
    </rPh>
    <phoneticPr fontId="6"/>
  </si>
  <si>
    <t>異動日に係る特定日以後１年</t>
    <phoneticPr fontId="6"/>
  </si>
  <si>
    <t>個人能力把握簿</t>
    <phoneticPr fontId="6"/>
  </si>
  <si>
    <t xml:space="preserve">○○年度後方業務計画
</t>
    <rPh sb="2" eb="4">
      <t>ネンド</t>
    </rPh>
    <rPh sb="4" eb="6">
      <t>コウホウ</t>
    </rPh>
    <rPh sb="6" eb="8">
      <t>ギョウム</t>
    </rPh>
    <rPh sb="8" eb="10">
      <t>ケイカク</t>
    </rPh>
    <phoneticPr fontId="5"/>
  </si>
  <si>
    <t>後方計画</t>
    <phoneticPr fontId="6"/>
  </si>
  <si>
    <t>日米兵たん、後方支援体制移行、補給管理、陸上自衛隊整備、業務計画</t>
    <rPh sb="2" eb="3">
      <t>ヘイ</t>
    </rPh>
    <rPh sb="15" eb="17">
      <t>ホキュウ</t>
    </rPh>
    <rPh sb="17" eb="19">
      <t>カンリ</t>
    </rPh>
    <rPh sb="20" eb="22">
      <t>リクジョウ</t>
    </rPh>
    <rPh sb="22" eb="25">
      <t>ジエイタイ</t>
    </rPh>
    <rPh sb="25" eb="27">
      <t>セイビ</t>
    </rPh>
    <phoneticPr fontId="6"/>
  </si>
  <si>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6"/>
  </si>
  <si>
    <t>後方計画</t>
    <rPh sb="0" eb="2">
      <t>コウホウ</t>
    </rPh>
    <rPh sb="2" eb="4">
      <t>ケイカク</t>
    </rPh>
    <phoneticPr fontId="6"/>
  </si>
  <si>
    <t>○○年度放射線測定物品の取扱関連資料</t>
    <rPh sb="0" eb="4">
      <t>ア</t>
    </rPh>
    <rPh sb="4" eb="7">
      <t>ホウシャセン</t>
    </rPh>
    <rPh sb="7" eb="9">
      <t>ソクテイ</t>
    </rPh>
    <rPh sb="9" eb="11">
      <t>ブッピン</t>
    </rPh>
    <rPh sb="12" eb="14">
      <t>トリアツカイ</t>
    </rPh>
    <rPh sb="14" eb="16">
      <t>カンレン</t>
    </rPh>
    <rPh sb="16" eb="18">
      <t>シリョウ</t>
    </rPh>
    <phoneticPr fontId="3"/>
  </si>
  <si>
    <t>放射線測定物品の取扱細部実施要領</t>
    <rPh sb="0" eb="3">
      <t>ホウシャセン</t>
    </rPh>
    <rPh sb="3" eb="5">
      <t>ソクテイ</t>
    </rPh>
    <rPh sb="5" eb="7">
      <t>ブッピン</t>
    </rPh>
    <rPh sb="8" eb="10">
      <t>トリアツカイ</t>
    </rPh>
    <rPh sb="10" eb="12">
      <t>サイブ</t>
    </rPh>
    <rPh sb="12" eb="14">
      <t>ジッシ</t>
    </rPh>
    <rPh sb="14" eb="16">
      <t>ヨウリョウ</t>
    </rPh>
    <phoneticPr fontId="6"/>
  </si>
  <si>
    <t>○○年度スクリーニング結果関連資料</t>
    <rPh sb="11" eb="13">
      <t>ケッカ</t>
    </rPh>
    <rPh sb="13" eb="15">
      <t>カンレン</t>
    </rPh>
    <rPh sb="15" eb="17">
      <t>シリョウ</t>
    </rPh>
    <phoneticPr fontId="3"/>
  </si>
  <si>
    <t>スクリーニング結果記録</t>
    <rPh sb="7" eb="9">
      <t>ケッカ</t>
    </rPh>
    <rPh sb="9" eb="11">
      <t>キロク</t>
    </rPh>
    <phoneticPr fontId="6"/>
  </si>
  <si>
    <t>放射線廃棄物の取扱いに関連する文書</t>
    <rPh sb="0" eb="3">
      <t>ホウシャセン</t>
    </rPh>
    <rPh sb="3" eb="6">
      <t>ハイキブツ</t>
    </rPh>
    <rPh sb="7" eb="9">
      <t>トリアツカ</t>
    </rPh>
    <rPh sb="11" eb="13">
      <t>カンレン</t>
    </rPh>
    <rPh sb="15" eb="17">
      <t>ブンショ</t>
    </rPh>
    <phoneticPr fontId="6"/>
  </si>
  <si>
    <t>○○年度船舶関係通達</t>
    <rPh sb="0" eb="4">
      <t>ア</t>
    </rPh>
    <rPh sb="4" eb="6">
      <t>センパク</t>
    </rPh>
    <rPh sb="6" eb="8">
      <t>カンケイ</t>
    </rPh>
    <rPh sb="8" eb="10">
      <t>ツウタツ</t>
    </rPh>
    <phoneticPr fontId="3"/>
  </si>
  <si>
    <t>船舶関係通達</t>
    <rPh sb="0" eb="2">
      <t>センパク</t>
    </rPh>
    <rPh sb="2" eb="4">
      <t>カンケイ</t>
    </rPh>
    <rPh sb="4" eb="6">
      <t>ツウタツ</t>
    </rPh>
    <phoneticPr fontId="6"/>
  </si>
  <si>
    <t>船舶の装備計画に関する文書</t>
    <rPh sb="0" eb="2">
      <t>センパク</t>
    </rPh>
    <rPh sb="3" eb="7">
      <t>ソウビケイカク</t>
    </rPh>
    <rPh sb="8" eb="9">
      <t>カン</t>
    </rPh>
    <rPh sb="11" eb="13">
      <t>ブンショ</t>
    </rPh>
    <phoneticPr fontId="6"/>
  </si>
  <si>
    <t>○○年度△△総合視察（所見等）（△△には部隊名等を記載）</t>
    <rPh sb="6" eb="8">
      <t>ソウゴウ</t>
    </rPh>
    <rPh sb="8" eb="10">
      <t>シサツ</t>
    </rPh>
    <rPh sb="11" eb="13">
      <t>ショケン</t>
    </rPh>
    <rPh sb="13" eb="14">
      <t>トウ</t>
    </rPh>
    <rPh sb="23" eb="24">
      <t>トウ</t>
    </rPh>
    <phoneticPr fontId="3"/>
  </si>
  <si>
    <t>総合視察（所見）</t>
    <rPh sb="0" eb="2">
      <t>ソウゴウ</t>
    </rPh>
    <rPh sb="2" eb="4">
      <t>シサツ</t>
    </rPh>
    <rPh sb="5" eb="7">
      <t>ショケン</t>
    </rPh>
    <phoneticPr fontId="6"/>
  </si>
  <si>
    <t>○○年度△△総合視察計画（△△には部隊名を記載）</t>
    <rPh sb="2" eb="3">
      <t>ネン</t>
    </rPh>
    <rPh sb="3" eb="4">
      <t>ド</t>
    </rPh>
    <rPh sb="6" eb="8">
      <t>ソウゴウ</t>
    </rPh>
    <rPh sb="8" eb="10">
      <t>シサツ</t>
    </rPh>
    <rPh sb="10" eb="12">
      <t>ケイカク</t>
    </rPh>
    <rPh sb="17" eb="19">
      <t>ブタイ</t>
    </rPh>
    <rPh sb="19" eb="20">
      <t>メイ</t>
    </rPh>
    <rPh sb="21" eb="23">
      <t>キサイ</t>
    </rPh>
    <phoneticPr fontId="3"/>
  </si>
  <si>
    <t>総合視察（計画等）</t>
    <rPh sb="0" eb="2">
      <t>ソウゴウ</t>
    </rPh>
    <rPh sb="2" eb="4">
      <t>シサツ</t>
    </rPh>
    <rPh sb="5" eb="7">
      <t>ケイカク</t>
    </rPh>
    <rPh sb="7" eb="8">
      <t>トウ</t>
    </rPh>
    <phoneticPr fontId="6"/>
  </si>
  <si>
    <t>装備計画の視察等に関する文書</t>
    <rPh sb="0" eb="2">
      <t>ソウビ</t>
    </rPh>
    <rPh sb="2" eb="4">
      <t>ケイカク</t>
    </rPh>
    <rPh sb="5" eb="7">
      <t>シサツ</t>
    </rPh>
    <rPh sb="7" eb="8">
      <t>トウ</t>
    </rPh>
    <rPh sb="9" eb="10">
      <t>カン</t>
    </rPh>
    <rPh sb="12" eb="14">
      <t>ブンショ</t>
    </rPh>
    <phoneticPr fontId="6"/>
  </si>
  <si>
    <t>○○年度調達要領</t>
    <rPh sb="0" eb="4">
      <t>マルマルネンド</t>
    </rPh>
    <phoneticPr fontId="6"/>
  </si>
  <si>
    <t>調達要領</t>
    <phoneticPr fontId="6"/>
  </si>
  <si>
    <t>○○年度業界関係業者との対応要領
○○年度調達業務対応要領</t>
    <phoneticPr fontId="5"/>
  </si>
  <si>
    <t>業界関係業者との対応要領、調達業務対応要領</t>
    <phoneticPr fontId="6"/>
  </si>
  <si>
    <t>○○年度業界関係業者との対応要領に関する教育実施報告</t>
    <phoneticPr fontId="5"/>
  </si>
  <si>
    <t>業界関係業者との対応要領に関する教育実施報告</t>
    <rPh sb="10" eb="12">
      <t>ヨウリョウ</t>
    </rPh>
    <rPh sb="13" eb="14">
      <t>カン</t>
    </rPh>
    <rPh sb="16" eb="18">
      <t>キョウイク</t>
    </rPh>
    <rPh sb="18" eb="20">
      <t>ジッシ</t>
    </rPh>
    <rPh sb="20" eb="22">
      <t>ホウコク</t>
    </rPh>
    <phoneticPr fontId="6"/>
  </si>
  <si>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6"/>
  </si>
  <si>
    <t>○○年度△△装備規則手続き資料
（△△には、装備名等を記載）
○○年度機動戦闘車改修支援</t>
    <rPh sb="25" eb="26">
      <t>トウ</t>
    </rPh>
    <rPh sb="31" eb="35">
      <t>マルマルネンド</t>
    </rPh>
    <phoneticPr fontId="6"/>
  </si>
  <si>
    <t>規則作成手続、補給関係機関・部隊に関する事項、海空等支援</t>
    <rPh sb="0" eb="2">
      <t>キソク</t>
    </rPh>
    <rPh sb="2" eb="4">
      <t>サクセイ</t>
    </rPh>
    <rPh sb="4" eb="6">
      <t>テツヅキ</t>
    </rPh>
    <phoneticPr fontId="6"/>
  </si>
  <si>
    <t>装備計画の手続、支援等に関する文書</t>
    <rPh sb="0" eb="2">
      <t>ソウビ</t>
    </rPh>
    <rPh sb="2" eb="4">
      <t>ケイカク</t>
    </rPh>
    <rPh sb="5" eb="7">
      <t>テツヅ</t>
    </rPh>
    <rPh sb="8" eb="10">
      <t>シエン</t>
    </rPh>
    <rPh sb="10" eb="11">
      <t>トウ</t>
    </rPh>
    <rPh sb="12" eb="13">
      <t>カン</t>
    </rPh>
    <rPh sb="15" eb="17">
      <t>ブンショ</t>
    </rPh>
    <phoneticPr fontId="6"/>
  </si>
  <si>
    <t>○○年度</t>
    <rPh sb="0" eb="4">
      <t>マルマルネンド</t>
    </rPh>
    <phoneticPr fontId="6"/>
  </si>
  <si>
    <t>装備品等の不具合及び不安全事象、ハットレポート</t>
    <rPh sb="10" eb="11">
      <t>フ</t>
    </rPh>
    <phoneticPr fontId="6"/>
  </si>
  <si>
    <t>装備品等の不具合等に関する文書</t>
    <rPh sb="0" eb="3">
      <t>ソウビヒン</t>
    </rPh>
    <rPh sb="3" eb="4">
      <t>トウ</t>
    </rPh>
    <rPh sb="5" eb="8">
      <t>フグアイ</t>
    </rPh>
    <rPh sb="8" eb="9">
      <t>トウ</t>
    </rPh>
    <rPh sb="10" eb="11">
      <t>カン</t>
    </rPh>
    <rPh sb="13" eb="15">
      <t>ブンショ</t>
    </rPh>
    <phoneticPr fontId="6"/>
  </si>
  <si>
    <t>○○年度システム兵站現況把握</t>
    <rPh sb="0" eb="4">
      <t>マルマルネンド</t>
    </rPh>
    <phoneticPr fontId="6"/>
  </si>
  <si>
    <t>システム兵站現況把握</t>
    <phoneticPr fontId="6"/>
  </si>
  <si>
    <t>○○年度△△装備品等の調査（△△には装備名を記載）
○○年度装備品技術検査
○○年度外注整備実施計画</t>
    <rPh sb="6" eb="9">
      <t>ソウビヒン</t>
    </rPh>
    <rPh sb="9" eb="10">
      <t>トウ</t>
    </rPh>
    <rPh sb="11" eb="13">
      <t>チョウサ</t>
    </rPh>
    <rPh sb="26" eb="30">
      <t>マルマルネンド</t>
    </rPh>
    <rPh sb="30" eb="33">
      <t>ソウビヒン</t>
    </rPh>
    <rPh sb="33" eb="37">
      <t>ギジュツケンサ</t>
    </rPh>
    <phoneticPr fontId="3"/>
  </si>
  <si>
    <t>装備品等の実態把握、技術検査、外注整備</t>
    <rPh sb="10" eb="14">
      <t>ギジュツケンサ</t>
    </rPh>
    <phoneticPr fontId="6"/>
  </si>
  <si>
    <t>○○年度△△装備品等過不足状況（△△には装備名を記載）
○○年度△△の調査（△△には装備品名を記載）</t>
    <rPh sb="6" eb="9">
      <t>ソウビヒン</t>
    </rPh>
    <rPh sb="9" eb="10">
      <t>トウ</t>
    </rPh>
    <rPh sb="10" eb="13">
      <t>カブソク</t>
    </rPh>
    <rPh sb="13" eb="15">
      <t>ジョウキョウ</t>
    </rPh>
    <rPh sb="28" eb="32">
      <t>マルマルネンド</t>
    </rPh>
    <rPh sb="35" eb="37">
      <t>チョウサ</t>
    </rPh>
    <rPh sb="42" eb="46">
      <t>ソウビヒンメイ</t>
    </rPh>
    <rPh sb="47" eb="49">
      <t>キサイ</t>
    </rPh>
    <phoneticPr fontId="3"/>
  </si>
  <si>
    <t>装備計画</t>
    <phoneticPr fontId="6"/>
  </si>
  <si>
    <t>装備品等過不足状況</t>
    <phoneticPr fontId="6"/>
  </si>
  <si>
    <t>装備品等の状況把握に関する文書</t>
    <rPh sb="0" eb="3">
      <t>ソウビヒン</t>
    </rPh>
    <rPh sb="3" eb="4">
      <t>トウ</t>
    </rPh>
    <rPh sb="5" eb="7">
      <t>ジョウキョウ</t>
    </rPh>
    <rPh sb="7" eb="9">
      <t>ハアク</t>
    </rPh>
    <rPh sb="10" eb="11">
      <t>カン</t>
    </rPh>
    <rPh sb="13" eb="15">
      <t>ブンショ</t>
    </rPh>
    <phoneticPr fontId="6"/>
  </si>
  <si>
    <t>装備計画（市販品、民生品を除く。）</t>
    <rPh sb="0" eb="2">
      <t>ソウビ</t>
    </rPh>
    <rPh sb="2" eb="4">
      <t>ケイカク</t>
    </rPh>
    <phoneticPr fontId="6"/>
  </si>
  <si>
    <t>装備計画</t>
    <rPh sb="0" eb="2">
      <t>ソウビ</t>
    </rPh>
    <rPh sb="2" eb="4">
      <t>ケイカク</t>
    </rPh>
    <phoneticPr fontId="6"/>
  </si>
  <si>
    <t>○○年度装備改善</t>
    <phoneticPr fontId="6"/>
  </si>
  <si>
    <t>○○年度装備改善
（令和２年度作成取得分のファイルまで）
○○年度防衛医学先端研究協力
○○年度調査研究支援</t>
    <rPh sb="10" eb="12">
      <t>レイワ</t>
    </rPh>
    <rPh sb="13" eb="14">
      <t>ネン</t>
    </rPh>
    <rPh sb="29" eb="33">
      <t>マルマルネンド</t>
    </rPh>
    <rPh sb="44" eb="48">
      <t>マルマルネンド</t>
    </rPh>
    <rPh sb="48" eb="54">
      <t>チョウサケンキュウシエン</t>
    </rPh>
    <phoneticPr fontId="6"/>
  </si>
  <si>
    <t>研究業務</t>
    <phoneticPr fontId="6"/>
  </si>
  <si>
    <t>研究</t>
    <phoneticPr fontId="6"/>
  </si>
  <si>
    <t>システム・装備研究、装備改善提案等、防衛医学先端研究協力、調査研究支援</t>
    <rPh sb="5" eb="7">
      <t>ソウビ</t>
    </rPh>
    <rPh sb="7" eb="9">
      <t>ケンキュウ</t>
    </rPh>
    <rPh sb="29" eb="35">
      <t>チョウサケンキュウシエン</t>
    </rPh>
    <phoneticPr fontId="6"/>
  </si>
  <si>
    <t>システム・装備研究に関する文書</t>
    <rPh sb="5" eb="7">
      <t>ソウビ</t>
    </rPh>
    <rPh sb="7" eb="9">
      <t>ケンキュウ</t>
    </rPh>
    <rPh sb="10" eb="11">
      <t>カン</t>
    </rPh>
    <rPh sb="13" eb="15">
      <t>ブンショ</t>
    </rPh>
    <phoneticPr fontId="6"/>
  </si>
  <si>
    <t>研究業務</t>
    <rPh sb="0" eb="2">
      <t>ケンキュウ</t>
    </rPh>
    <rPh sb="2" eb="4">
      <t>ギョウム</t>
    </rPh>
    <phoneticPr fontId="6"/>
  </si>
  <si>
    <t>研究</t>
    <rPh sb="0" eb="2">
      <t>ケンキュウ</t>
    </rPh>
    <phoneticPr fontId="6"/>
  </si>
  <si>
    <t>全部更新された日に係る特定日以後１年</t>
    <phoneticPr fontId="6"/>
  </si>
  <si>
    <t>国民保護計画</t>
    <phoneticPr fontId="6"/>
  </si>
  <si>
    <t>○○年度国民保護連携要領
（平成２７年度作成取得分のファイルまで）</t>
    <rPh sb="14" eb="16">
      <t>ヘイセイ</t>
    </rPh>
    <phoneticPr fontId="5"/>
  </si>
  <si>
    <t>国民保護協議会に関する事項、地方公共団体等の国民保護計画</t>
    <rPh sb="0" eb="4">
      <t>コクミンホゴ</t>
    </rPh>
    <rPh sb="4" eb="7">
      <t>キョウギカイ</t>
    </rPh>
    <rPh sb="8" eb="9">
      <t>カン</t>
    </rPh>
    <rPh sb="11" eb="13">
      <t>ジコウ</t>
    </rPh>
    <phoneticPr fontId="6"/>
  </si>
  <si>
    <t>国民保護協議会に関する文書</t>
    <rPh sb="0" eb="2">
      <t>コクミン</t>
    </rPh>
    <rPh sb="2" eb="4">
      <t>ホゴ</t>
    </rPh>
    <rPh sb="4" eb="7">
      <t>キョウギカイ</t>
    </rPh>
    <rPh sb="8" eb="9">
      <t>カン</t>
    </rPh>
    <rPh sb="11" eb="13">
      <t>ブンショ</t>
    </rPh>
    <phoneticPr fontId="6"/>
  </si>
  <si>
    <t>○○年度国民保護
○○年度国民保護連携要領</t>
    <rPh sb="0" eb="4">
      <t>マルマルネンド</t>
    </rPh>
    <rPh sb="4" eb="8">
      <t>コクミンホゴ</t>
    </rPh>
    <rPh sb="9" eb="13">
      <t>ア</t>
    </rPh>
    <rPh sb="13" eb="15">
      <t>コクミン</t>
    </rPh>
    <rPh sb="15" eb="17">
      <t>ホゴ</t>
    </rPh>
    <rPh sb="17" eb="19">
      <t>レンケイ</t>
    </rPh>
    <rPh sb="19" eb="21">
      <t>ヨウリョウ</t>
    </rPh>
    <phoneticPr fontId="6"/>
  </si>
  <si>
    <t>国民保護</t>
    <rPh sb="0" eb="2">
      <t>コクミン</t>
    </rPh>
    <rPh sb="2" eb="4">
      <t>ホゴ</t>
    </rPh>
    <phoneticPr fontId="6"/>
  </si>
  <si>
    <t>国民保護連携要領</t>
    <rPh sb="0" eb="2">
      <t>コクミン</t>
    </rPh>
    <rPh sb="2" eb="4">
      <t>ホゴ</t>
    </rPh>
    <rPh sb="4" eb="6">
      <t>レンケイ</t>
    </rPh>
    <rPh sb="6" eb="8">
      <t>ヨウリョウ</t>
    </rPh>
    <phoneticPr fontId="6"/>
  </si>
  <si>
    <t>恒常業務にて作成又は取得する国民保護に関する文書</t>
    <rPh sb="14" eb="16">
      <t>コクミン</t>
    </rPh>
    <rPh sb="16" eb="18">
      <t>ホゴ</t>
    </rPh>
    <rPh sb="19" eb="20">
      <t>カン</t>
    </rPh>
    <rPh sb="22" eb="24">
      <t>ブンショ</t>
    </rPh>
    <phoneticPr fontId="6"/>
  </si>
  <si>
    <t>○○年度国際平和安全活動派遣準備</t>
    <rPh sb="8" eb="10">
      <t>アンゼン</t>
    </rPh>
    <rPh sb="14" eb="16">
      <t>ジュンビ</t>
    </rPh>
    <phoneticPr fontId="5"/>
  </si>
  <si>
    <t>国際連携平和安全活動の派遣準備・交代に関する文書、派遣要員候補者の選定及び派遣に関する文書</t>
    <rPh sb="6" eb="8">
      <t>アンゼン</t>
    </rPh>
    <phoneticPr fontId="6"/>
  </si>
  <si>
    <t>○○年度国際平和安全活動に関する通知文書</t>
    <rPh sb="8" eb="10">
      <t>アンゼン</t>
    </rPh>
    <rPh sb="16" eb="18">
      <t>ツウチ</t>
    </rPh>
    <phoneticPr fontId="5"/>
  </si>
  <si>
    <t>国際連携平和安全活動に関する通知、報告、及び照会又は意見に係る文書</t>
    <rPh sb="6" eb="8">
      <t>アンゼン</t>
    </rPh>
    <phoneticPr fontId="6"/>
  </si>
  <si>
    <t>国際連携平和安全活動に関する文書</t>
    <rPh sb="0" eb="2">
      <t>コクサイ</t>
    </rPh>
    <rPh sb="2" eb="4">
      <t>レンケイ</t>
    </rPh>
    <rPh sb="4" eb="6">
      <t>ヘイワ</t>
    </rPh>
    <rPh sb="6" eb="8">
      <t>アンゼン</t>
    </rPh>
    <rPh sb="8" eb="10">
      <t>カツドウ</t>
    </rPh>
    <rPh sb="11" eb="12">
      <t>カン</t>
    </rPh>
    <rPh sb="14" eb="16">
      <t>ブンショ</t>
    </rPh>
    <phoneticPr fontId="6"/>
  </si>
  <si>
    <t>ウ</t>
  </si>
  <si>
    <t>○○年度改正武器使用訓令
（平成２９年度作成取得分のファイルまで）
○○年度国際協力派遣準備
（平成３０年度作成取得分のファイルまで）</t>
    <rPh sb="34" eb="38">
      <t>マルマルネンド</t>
    </rPh>
    <rPh sb="48" eb="50">
      <t>ヘイセイ</t>
    </rPh>
    <phoneticPr fontId="6"/>
  </si>
  <si>
    <t>改正武器使用訓令、国際協力派遣準備</t>
    <phoneticPr fontId="6"/>
  </si>
  <si>
    <t>○○年度国際平和協力活動派遣準備
○○年度国際平和協力活動指定計画
○○年度国際平和協力活動訓練</t>
    <rPh sb="17" eb="21">
      <t>マルマルネンド</t>
    </rPh>
    <rPh sb="46" eb="48">
      <t>クンレン</t>
    </rPh>
    <phoneticPr fontId="6"/>
  </si>
  <si>
    <t>国際平和協力活動指定計画、国際平和協力活動の派遣準備・交代に関する文書、派遣要員候補者の選定及び派遣に関する文書</t>
    <phoneticPr fontId="6"/>
  </si>
  <si>
    <t>○○年度支援隊総合支援</t>
    <phoneticPr fontId="5"/>
  </si>
  <si>
    <t>国際平和協力業務担任部隊指定、支援隊総合支援</t>
    <phoneticPr fontId="6"/>
  </si>
  <si>
    <t>○○年度支援隊総合訓練研修
○○年度国際平和協力活動に関する文書</t>
    <rPh sb="2" eb="4">
      <t>ネンド</t>
    </rPh>
    <rPh sb="4" eb="6">
      <t>シエン</t>
    </rPh>
    <rPh sb="6" eb="7">
      <t>タイ</t>
    </rPh>
    <rPh sb="7" eb="9">
      <t>ソウゴウ</t>
    </rPh>
    <rPh sb="9" eb="11">
      <t>クンレン</t>
    </rPh>
    <rPh sb="11" eb="13">
      <t>ケンシュウ</t>
    </rPh>
    <rPh sb="14" eb="18">
      <t>マルマルネンド</t>
    </rPh>
    <phoneticPr fontId="6"/>
  </si>
  <si>
    <t>国際平和協力活動に関する通知、報告、及び照会又は意見に係る文書</t>
    <rPh sb="6" eb="8">
      <t>カツドウ</t>
    </rPh>
    <phoneticPr fontId="6"/>
  </si>
  <si>
    <t>国際平和協力活動に関する文書</t>
    <rPh sb="6" eb="8">
      <t>カツドウ</t>
    </rPh>
    <phoneticPr fontId="6"/>
  </si>
  <si>
    <t>○○年度国際緊急援助隊派遣交代に関する文書</t>
    <rPh sb="13" eb="15">
      <t>コウタイ</t>
    </rPh>
    <rPh sb="16" eb="17">
      <t>カン</t>
    </rPh>
    <rPh sb="19" eb="21">
      <t>ブンショ</t>
    </rPh>
    <phoneticPr fontId="6"/>
  </si>
  <si>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6"/>
  </si>
  <si>
    <t>廃棄
以下について移管
・国際協力、国際交流に関する文書のうち、特に重要な政策事項、意思決定事項等が記録された文書</t>
    <rPh sb="0" eb="2">
      <t>ハイキ</t>
    </rPh>
    <rPh sb="3" eb="5">
      <t>イカ</t>
    </rPh>
    <rPh sb="9" eb="11">
      <t>イカン</t>
    </rPh>
    <phoneticPr fontId="6"/>
  </si>
  <si>
    <t>2(1)イ</t>
  </si>
  <si>
    <t>○○年度国際緊急援助活動に関する通知文書</t>
    <rPh sb="16" eb="18">
      <t>ツウチ</t>
    </rPh>
    <phoneticPr fontId="6"/>
  </si>
  <si>
    <t>国際協力</t>
    <phoneticPr fontId="6"/>
  </si>
  <si>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6"/>
  </si>
  <si>
    <t>国際緊急援助活動に関する文書</t>
    <phoneticPr fontId="6"/>
  </si>
  <si>
    <t>国際協力
（２５の項（１）及び
２６の項（１）に掲げるものを除く。）</t>
    <rPh sb="0" eb="2">
      <t>コクサイ</t>
    </rPh>
    <rPh sb="2" eb="4">
      <t>キョウリョク</t>
    </rPh>
    <rPh sb="13" eb="14">
      <t>オヨ</t>
    </rPh>
    <rPh sb="19" eb="20">
      <t>コウ</t>
    </rPh>
    <phoneticPr fontId="6"/>
  </si>
  <si>
    <t>○○年度通信運用
（平成２７年度作成取得分のファイルまで）
○○年度情報保証運用
（令和４年度作成取得分のファイルまで）</t>
    <rPh sb="0" eb="4">
      <t>マルマルネンド</t>
    </rPh>
    <rPh sb="10" eb="12">
      <t>ヘイセイ</t>
    </rPh>
    <phoneticPr fontId="6"/>
  </si>
  <si>
    <t>○○年度システム運用
○○年度通信電子規定
○○年度陸自指揮システム運用
○○年度陸自業務システム運用
○○年度通信器材等の使用要領
○○年度情報保証運用
○○年度ソーシャルメディアの注意事項
（令和元年度作成取得分のファイルまで）</t>
    <rPh sb="2" eb="4">
      <t>ネンド</t>
    </rPh>
    <rPh sb="26" eb="28">
      <t>リクジ</t>
    </rPh>
    <rPh sb="28" eb="30">
      <t>シキ</t>
    </rPh>
    <rPh sb="39" eb="41">
      <t>ネンド</t>
    </rPh>
    <rPh sb="41" eb="43">
      <t>リクジ</t>
    </rPh>
    <rPh sb="43" eb="45">
      <t>ギョウム</t>
    </rPh>
    <rPh sb="49" eb="51">
      <t>ウンヨウ</t>
    </rPh>
    <rPh sb="52" eb="56">
      <t>マルマルネンド</t>
    </rPh>
    <rPh sb="78" eb="82">
      <t>マルマルネンド</t>
    </rPh>
    <rPh sb="100" eb="101">
      <t>ガン</t>
    </rPh>
    <phoneticPr fontId="6"/>
  </si>
  <si>
    <t>部隊統計番号、システムの運用及び管理要領等、陸自指揮システム運用、陸自業務システム運用、通信器材等の使用要領</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6"/>
  </si>
  <si>
    <t>○○年度システム通信
（平成２９年度作成取得分のファイルまで）
○○年度隊力管理運用要領
（平成２９年度作成取得分のファイルまで）</t>
    <rPh sb="0" eb="4">
      <t>マルマルネンド</t>
    </rPh>
    <rPh sb="12" eb="14">
      <t>ヘイセイ</t>
    </rPh>
    <rPh sb="32" eb="36">
      <t>マルマルネンド</t>
    </rPh>
    <rPh sb="46" eb="48">
      <t>ヘイセイ</t>
    </rPh>
    <phoneticPr fontId="6"/>
  </si>
  <si>
    <t>システム通信に関する通知、隊力管理運用要領</t>
    <rPh sb="7" eb="8">
      <t>カン</t>
    </rPh>
    <rPh sb="10" eb="12">
      <t>ツウチ</t>
    </rPh>
    <phoneticPr fontId="6"/>
  </si>
  <si>
    <t>○○年度システムの運用中断
○○年度システム等の教育
○○年度システム等の調査
○○年度情報保証運用
（令和２年度作成取得分のファイルまで）</t>
    <rPh sb="9" eb="11">
      <t>ウンヨウ</t>
    </rPh>
    <rPh sb="11" eb="13">
      <t>チュウダン</t>
    </rPh>
    <rPh sb="14" eb="18">
      <t>マルマルネンド</t>
    </rPh>
    <rPh sb="22" eb="23">
      <t>トウ</t>
    </rPh>
    <rPh sb="24" eb="26">
      <t>キョウイク</t>
    </rPh>
    <rPh sb="27" eb="31">
      <t>マルマルネンド</t>
    </rPh>
    <rPh sb="35" eb="36">
      <t>トウ</t>
    </rPh>
    <rPh sb="37" eb="39">
      <t>チョウサ</t>
    </rPh>
    <phoneticPr fontId="5"/>
  </si>
  <si>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6"/>
  </si>
  <si>
    <t>システム通信の運用、教育に関する文書</t>
    <rPh sb="10" eb="12">
      <t>キョウイク</t>
    </rPh>
    <phoneticPr fontId="6"/>
  </si>
  <si>
    <t>○○年度障害対処要領</t>
    <phoneticPr fontId="5"/>
  </si>
  <si>
    <t>障害対処要領</t>
    <rPh sb="0" eb="2">
      <t>ショウガイ</t>
    </rPh>
    <rPh sb="2" eb="4">
      <t>タイショ</t>
    </rPh>
    <rPh sb="4" eb="6">
      <t>ヨウリョウ</t>
    </rPh>
    <phoneticPr fontId="6"/>
  </si>
  <si>
    <t>○○年度電波監理
（平成２７年度作成取得分のファイルまで）</t>
    <rPh sb="0" eb="4">
      <t>マルマルネンド</t>
    </rPh>
    <rPh sb="10" eb="12">
      <t>ヘイセイ</t>
    </rPh>
    <phoneticPr fontId="6"/>
  </si>
  <si>
    <t>○○年度情報システム障害関連資料
○○年度電波管理
○○年度セキュリティ月間</t>
    <rPh sb="17" eb="21">
      <t>マルマルネンド</t>
    </rPh>
    <rPh sb="26" eb="30">
      <t>マルマルネンド</t>
    </rPh>
    <rPh sb="36" eb="38">
      <t>ゲッカン</t>
    </rPh>
    <phoneticPr fontId="5"/>
  </si>
  <si>
    <t>情報システム障害発生記録簿、セキュリティー情報報告書、電波管理</t>
    <phoneticPr fontId="6"/>
  </si>
  <si>
    <t>システム障害、セキュリティに関する文書</t>
    <phoneticPr fontId="6"/>
  </si>
  <si>
    <t>○○年度移動局等検査記録表</t>
    <rPh sb="2" eb="4">
      <t>ネンド</t>
    </rPh>
    <rPh sb="10" eb="12">
      <t>キロク</t>
    </rPh>
    <rPh sb="12" eb="13">
      <t>ヒョウ</t>
    </rPh>
    <phoneticPr fontId="6"/>
  </si>
  <si>
    <t>移動局等検査記録表、無線検査表、移動局等試験成績表、地球局落成検査受検等</t>
    <phoneticPr fontId="6"/>
  </si>
  <si>
    <t>○○年度移動局等の検査に付随して作成する文書
○○年度移動局等の開設</t>
    <rPh sb="12" eb="14">
      <t>フズイ</t>
    </rPh>
    <rPh sb="16" eb="18">
      <t>サクセイ</t>
    </rPh>
    <rPh sb="20" eb="22">
      <t>ブンショ</t>
    </rPh>
    <rPh sb="23" eb="27">
      <t>マルマルネンド</t>
    </rPh>
    <phoneticPr fontId="5"/>
  </si>
  <si>
    <t>移動局等検査官免命、移動局等の定期検査受検</t>
    <rPh sb="0" eb="2">
      <t>イドウ</t>
    </rPh>
    <rPh sb="2" eb="3">
      <t>キョク</t>
    </rPh>
    <rPh sb="3" eb="4">
      <t>トウ</t>
    </rPh>
    <rPh sb="4" eb="7">
      <t>ケンサカン</t>
    </rPh>
    <rPh sb="7" eb="8">
      <t>メン</t>
    </rPh>
    <rPh sb="8" eb="9">
      <t>メイ</t>
    </rPh>
    <phoneticPr fontId="6"/>
  </si>
  <si>
    <t>移動局等の検査に関する文書</t>
    <rPh sb="0" eb="2">
      <t>イドウ</t>
    </rPh>
    <rPh sb="2" eb="3">
      <t>キョク</t>
    </rPh>
    <rPh sb="3" eb="4">
      <t>トウ</t>
    </rPh>
    <rPh sb="5" eb="7">
      <t>ケンサ</t>
    </rPh>
    <rPh sb="8" eb="9">
      <t>カン</t>
    </rPh>
    <rPh sb="11" eb="13">
      <t>ブンショ</t>
    </rPh>
    <phoneticPr fontId="6"/>
  </si>
  <si>
    <t>最終記載日以後５年</t>
    <phoneticPr fontId="6"/>
  </si>
  <si>
    <t>無線検査表</t>
    <phoneticPr fontId="6"/>
  </si>
  <si>
    <t>○○年要地通信</t>
    <rPh sb="2" eb="3">
      <t>ネン</t>
    </rPh>
    <rPh sb="3" eb="5">
      <t>ヨウチ</t>
    </rPh>
    <rPh sb="5" eb="7">
      <t>ツウシン</t>
    </rPh>
    <phoneticPr fontId="5"/>
  </si>
  <si>
    <t>要地通信</t>
    <phoneticPr fontId="6"/>
  </si>
  <si>
    <t>○○年度通信電子規定</t>
    <rPh sb="0" eb="4">
      <t>マルマルネンド</t>
    </rPh>
    <phoneticPr fontId="5"/>
  </si>
  <si>
    <t>通信電子規定</t>
    <phoneticPr fontId="6"/>
  </si>
  <si>
    <t>○○年度無線資格者名簿</t>
    <rPh sb="0" eb="4">
      <t>マルマルネンド</t>
    </rPh>
    <phoneticPr fontId="6"/>
  </si>
  <si>
    <t>無線機移動局検査、無線局開局等、無線資格者名簿</t>
    <rPh sb="0" eb="3">
      <t>ムセンキ</t>
    </rPh>
    <rPh sb="3" eb="5">
      <t>イドウ</t>
    </rPh>
    <rPh sb="5" eb="6">
      <t>キョク</t>
    </rPh>
    <rPh sb="6" eb="8">
      <t>ケンサ</t>
    </rPh>
    <phoneticPr fontId="6"/>
  </si>
  <si>
    <t>○○年度無線資格試験
○○粘土無線資格</t>
    <rPh sb="13" eb="15">
      <t>ネンド</t>
    </rPh>
    <rPh sb="15" eb="17">
      <t>ムセン</t>
    </rPh>
    <rPh sb="17" eb="19">
      <t>シカク</t>
    </rPh>
    <phoneticPr fontId="5"/>
  </si>
  <si>
    <t>無線資格試験に関する報告等</t>
    <rPh sb="4" eb="6">
      <t>シケン</t>
    </rPh>
    <rPh sb="7" eb="8">
      <t>カン</t>
    </rPh>
    <rPh sb="10" eb="12">
      <t>ホウコク</t>
    </rPh>
    <rPh sb="12" eb="13">
      <t>トウ</t>
    </rPh>
    <phoneticPr fontId="6"/>
  </si>
  <si>
    <t>無線通信に関する文書</t>
    <rPh sb="0" eb="4">
      <t>ムセンツウシン</t>
    </rPh>
    <rPh sb="5" eb="6">
      <t>カン</t>
    </rPh>
    <rPh sb="8" eb="10">
      <t>ブンショ</t>
    </rPh>
    <phoneticPr fontId="6"/>
  </si>
  <si>
    <t>○○年度電話番号簿</t>
    <rPh sb="0" eb="4">
      <t>マルマルネンド</t>
    </rPh>
    <rPh sb="4" eb="9">
      <t>デンワバンゴウボ</t>
    </rPh>
    <phoneticPr fontId="6"/>
  </si>
  <si>
    <t>電話番号登録変更等、加入電話使用状況</t>
    <rPh sb="0" eb="2">
      <t>デンワ</t>
    </rPh>
    <rPh sb="2" eb="4">
      <t>バンゴウ</t>
    </rPh>
    <rPh sb="4" eb="6">
      <t>トウロク</t>
    </rPh>
    <rPh sb="6" eb="8">
      <t>ヘンコウ</t>
    </rPh>
    <rPh sb="8" eb="9">
      <t>トウ</t>
    </rPh>
    <phoneticPr fontId="6"/>
  </si>
  <si>
    <t>電話番号の管理に関する文書</t>
    <rPh sb="0" eb="2">
      <t>デンワ</t>
    </rPh>
    <rPh sb="2" eb="4">
      <t>バンゴウ</t>
    </rPh>
    <rPh sb="5" eb="7">
      <t>カンリ</t>
    </rPh>
    <rPh sb="8" eb="9">
      <t>カン</t>
    </rPh>
    <rPh sb="11" eb="13">
      <t>ブンショ</t>
    </rPh>
    <phoneticPr fontId="6"/>
  </si>
  <si>
    <t>最後に記録した日に係る特定日以後５年</t>
    <phoneticPr fontId="6"/>
  </si>
  <si>
    <t>□□簿（□□については具体例から記載）
□□保管簿（□□については具体例から記載）</t>
    <phoneticPr fontId="6"/>
  </si>
  <si>
    <t>特秘暗号作業紙等破棄、秘密文書保管、特秘暗号書接受、暗号書登録簿</t>
    <phoneticPr fontId="6"/>
  </si>
  <si>
    <t>最後に記録した日に係る特定日以後１年</t>
    <phoneticPr fontId="6"/>
  </si>
  <si>
    <t>暗号書等破棄処置綴り簿
特秘暗号書廃棄処置綴
特秘暗号書点検簿</t>
    <phoneticPr fontId="6"/>
  </si>
  <si>
    <t>暗号書等破棄処置綴り簿、特秘暗号書廃棄処置綴、特秘暗号書点検簿</t>
    <phoneticPr fontId="6"/>
  </si>
  <si>
    <t>○○年度暗号
○○年度□□保管簿（完結）
○○年度□□保管簿</t>
    <rPh sb="0" eb="4">
      <t>マルマルネンド</t>
    </rPh>
    <rPh sb="4" eb="6">
      <t>アンゴウ</t>
    </rPh>
    <rPh sb="9" eb="11">
      <t>ネンド</t>
    </rPh>
    <rPh sb="13" eb="15">
      <t>ホカン</t>
    </rPh>
    <rPh sb="15" eb="16">
      <t>ボ</t>
    </rPh>
    <rPh sb="17" eb="19">
      <t>カンケツ</t>
    </rPh>
    <rPh sb="23" eb="25">
      <t>ネンド</t>
    </rPh>
    <rPh sb="27" eb="29">
      <t>ホカン</t>
    </rPh>
    <rPh sb="29" eb="30">
      <t>ボ</t>
    </rPh>
    <phoneticPr fontId="5"/>
  </si>
  <si>
    <t>暗号、防秘暗号書接受、暗号書接受、暗号書接受</t>
    <rPh sb="0" eb="2">
      <t>アンゴウ</t>
    </rPh>
    <phoneticPr fontId="6"/>
  </si>
  <si>
    <t>○○年度暗号
（平成２７年度作成取得分のファイルまで）</t>
    <rPh sb="0" eb="4">
      <t>マルマルネンド</t>
    </rPh>
    <rPh sb="8" eb="10">
      <t>ヘイセイ</t>
    </rPh>
    <phoneticPr fontId="5"/>
  </si>
  <si>
    <t>暗号</t>
    <phoneticPr fontId="6"/>
  </si>
  <si>
    <t>○○年度暗号の運用
○○年度暗号書等□□（□□については具体例を記載）
○○年度秘密文書貸出簿
○○年度暗号規約配当簿
○○年度携帯型情報通信・記録機器等の取扱い許可簿
○○年度特秘暗号書等携行目録
○○年度暗号書等携行目録
○○年度暗号の保全に関する達の運用
○○年度一時管理換（暗号書）
○○年度暗号書の作成
○○年度暗号規則</t>
    <rPh sb="2" eb="4">
      <t>ネンド</t>
    </rPh>
    <rPh sb="4" eb="6">
      <t>アンゴウ</t>
    </rPh>
    <rPh sb="7" eb="9">
      <t>ウンヨウ</t>
    </rPh>
    <rPh sb="12" eb="14">
      <t>ネンド</t>
    </rPh>
    <rPh sb="14" eb="16">
      <t>アンゴウ</t>
    </rPh>
    <rPh sb="16" eb="17">
      <t>ショ</t>
    </rPh>
    <rPh sb="17" eb="18">
      <t>トウ</t>
    </rPh>
    <rPh sb="28" eb="30">
      <t>グタイ</t>
    </rPh>
    <rPh sb="30" eb="31">
      <t>レイ</t>
    </rPh>
    <rPh sb="32" eb="34">
      <t>キサイ</t>
    </rPh>
    <rPh sb="38" eb="40">
      <t>ネンド</t>
    </rPh>
    <rPh sb="40" eb="42">
      <t>ヒミツ</t>
    </rPh>
    <rPh sb="42" eb="44">
      <t>ブンショ</t>
    </rPh>
    <rPh sb="44" eb="46">
      <t>カシダシ</t>
    </rPh>
    <rPh sb="46" eb="47">
      <t>ボ</t>
    </rPh>
    <rPh sb="50" eb="52">
      <t>ネンド</t>
    </rPh>
    <rPh sb="52" eb="54">
      <t>アンゴウ</t>
    </rPh>
    <rPh sb="54" eb="56">
      <t>キヤク</t>
    </rPh>
    <rPh sb="56" eb="58">
      <t>ハイトウ</t>
    </rPh>
    <rPh sb="58" eb="59">
      <t>ボ</t>
    </rPh>
    <rPh sb="60" eb="64">
      <t>マルマルネンド</t>
    </rPh>
    <rPh sb="85" eb="89">
      <t>マルマルネンド</t>
    </rPh>
    <rPh sb="100" eb="104">
      <t>マルマルネンド</t>
    </rPh>
    <rPh sb="113" eb="117">
      <t>マルマルネンド</t>
    </rPh>
    <rPh sb="131" eb="135">
      <t>マルマルネンド</t>
    </rPh>
    <rPh sb="146" eb="150">
      <t>マルマルネンド</t>
    </rPh>
    <rPh sb="150" eb="153">
      <t>アンゴウショ</t>
    </rPh>
    <rPh sb="154" eb="156">
      <t>サクセイ</t>
    </rPh>
    <rPh sb="157" eb="161">
      <t>マルマルネンド</t>
    </rPh>
    <phoneticPr fontId="5"/>
  </si>
  <si>
    <t>運用貸出簿、点検簿、登録簿、特秘暗号書等携行目録、暗号書等携行目録、暗号の保全に関する達の運用、一時管理換（暗号書）、暗号書の作成、暗号規則</t>
    <rPh sb="59" eb="62">
      <t>アンゴウショ</t>
    </rPh>
    <rPh sb="63" eb="65">
      <t>サクセイ</t>
    </rPh>
    <phoneticPr fontId="6"/>
  </si>
  <si>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6"/>
  </si>
  <si>
    <t>暗号作業紙等破棄簿</t>
    <phoneticPr fontId="5"/>
  </si>
  <si>
    <t>暗号作業紙等破棄簿</t>
    <phoneticPr fontId="6"/>
  </si>
  <si>
    <t>暗号に関する文書</t>
    <rPh sb="0" eb="2">
      <t>アンゴウ</t>
    </rPh>
    <rPh sb="3" eb="4">
      <t>カン</t>
    </rPh>
    <rPh sb="6" eb="8">
      <t>ブンショ</t>
    </rPh>
    <phoneticPr fontId="6"/>
  </si>
  <si>
    <t>秘匿措置解除許可簿
携帯電話用規約表記録簿
引継証明記録</t>
    <phoneticPr fontId="6"/>
  </si>
  <si>
    <t>秘匿措置解除許可簿、引継証明記録、携帯電話用規約表記録簿</t>
    <rPh sb="10" eb="12">
      <t>ヒキツ</t>
    </rPh>
    <rPh sb="12" eb="16">
      <t>ショウメイキロク</t>
    </rPh>
    <phoneticPr fontId="6"/>
  </si>
  <si>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6"/>
  </si>
  <si>
    <t>ＩＤカード点検簿
指揮システム端末点検簿
目的特化型機器管理簿</t>
    <phoneticPr fontId="6"/>
  </si>
  <si>
    <t>ＩＤカード点検簿、指揮システム端末点検簿、目的特化型機器管理簿</t>
    <phoneticPr fontId="6"/>
  </si>
  <si>
    <t>異動又は退職の日に係る特定日以後１年</t>
    <rPh sb="0" eb="2">
      <t>イドウ</t>
    </rPh>
    <rPh sb="2" eb="3">
      <t>マタ</t>
    </rPh>
    <rPh sb="11" eb="14">
      <t>トクテイビ</t>
    </rPh>
    <rPh sb="14" eb="16">
      <t>イゴ</t>
    </rPh>
    <rPh sb="17" eb="18">
      <t>ネン</t>
    </rPh>
    <phoneticPr fontId="6"/>
  </si>
  <si>
    <t>情報保証契約書</t>
  </si>
  <si>
    <t>情報保証誓約書</t>
    <rPh sb="0" eb="2">
      <t>ジョウホウ</t>
    </rPh>
    <rPh sb="2" eb="4">
      <t>ホショウ</t>
    </rPh>
    <rPh sb="4" eb="7">
      <t>セイヤクショ</t>
    </rPh>
    <phoneticPr fontId="6"/>
  </si>
  <si>
    <t>記載満了の日に係る特定日以後５年</t>
  </si>
  <si>
    <t>ファイル暗号化ソフト利用者の管理一覧表</t>
    <rPh sb="10" eb="13">
      <t>リヨウシャ</t>
    </rPh>
    <rPh sb="14" eb="16">
      <t>カンリ</t>
    </rPh>
    <rPh sb="16" eb="18">
      <t>イチラン</t>
    </rPh>
    <rPh sb="18" eb="19">
      <t>ヒョウ</t>
    </rPh>
    <phoneticPr fontId="6"/>
  </si>
  <si>
    <t>ファイル暗号化ソフト等管理表、ファイル暗号化ソフト利用者の管理一覧表</t>
    <rPh sb="10" eb="11">
      <t>トウ</t>
    </rPh>
    <phoneticPr fontId="6"/>
  </si>
  <si>
    <t>○○年度情報保証の達の運用</t>
    <rPh sb="2" eb="4">
      <t>ネンド</t>
    </rPh>
    <rPh sb="4" eb="6">
      <t>ジョウホウ</t>
    </rPh>
    <rPh sb="6" eb="8">
      <t>ホショウ</t>
    </rPh>
    <rPh sb="11" eb="13">
      <t>ウンヨウ</t>
    </rPh>
    <phoneticPr fontId="5"/>
  </si>
  <si>
    <t>情報保証の達の運用</t>
    <rPh sb="0" eb="4">
      <t>ジョウホウホショウ</t>
    </rPh>
    <rPh sb="5" eb="6">
      <t>タツ</t>
    </rPh>
    <rPh sb="7" eb="9">
      <t>ウンヨウ</t>
    </rPh>
    <phoneticPr fontId="6"/>
  </si>
  <si>
    <t>○○年度秘匿措置解除許可簿
○○年度システムの運用及び維持管理
○○年度情報保証運用
○○年度特定秘密区分等指定の基準</t>
    <rPh sb="16" eb="18">
      <t>ネンド</t>
    </rPh>
    <rPh sb="23" eb="25">
      <t>ウンヨウ</t>
    </rPh>
    <rPh sb="25" eb="26">
      <t>オヨ</t>
    </rPh>
    <rPh sb="27" eb="29">
      <t>イジ</t>
    </rPh>
    <rPh sb="29" eb="31">
      <t>カンリ</t>
    </rPh>
    <rPh sb="32" eb="36">
      <t>マルマルネンド</t>
    </rPh>
    <rPh sb="43" eb="47">
      <t>マルマルネンド</t>
    </rPh>
    <phoneticPr fontId="6"/>
  </si>
  <si>
    <t>秘匿措置解除許可簿、ファイル暗号化ソフト等受領書、情報保証運用、特定秘密区分等指定の基準</t>
    <rPh sb="0" eb="2">
      <t>ヒトク</t>
    </rPh>
    <rPh sb="2" eb="4">
      <t>ソチ</t>
    </rPh>
    <rPh sb="4" eb="6">
      <t>カイジョ</t>
    </rPh>
    <rPh sb="6" eb="8">
      <t>キョカ</t>
    </rPh>
    <rPh sb="8" eb="9">
      <t>ボ</t>
    </rPh>
    <phoneticPr fontId="6"/>
  </si>
  <si>
    <t>○○年度情報保証自己点検結果
○○年度自己点検表
○○年度適用業務操作訓練
○○年度携帯型情報通信・記録機器等の取扱い
○○年度同意書
○○年度誓約書
○○年度情報保証□□（□□には具体例を記載）
○○年度定期監査等点検表
○○年度ファイル暗号化ソフト利用要領
○○年度コミュニケーションアプリの利用
○○年度システム等の調査
○○年度電磁波監理サービス</t>
    <rPh sb="17" eb="19">
      <t>ネンド</t>
    </rPh>
    <rPh sb="19" eb="21">
      <t>ジコ</t>
    </rPh>
    <rPh sb="21" eb="24">
      <t>テンケンヒョウ</t>
    </rPh>
    <rPh sb="27" eb="29">
      <t>ネンド</t>
    </rPh>
    <rPh sb="29" eb="31">
      <t>テキヨウ</t>
    </rPh>
    <rPh sb="31" eb="33">
      <t>ギョウム</t>
    </rPh>
    <rPh sb="33" eb="35">
      <t>ソウサ</t>
    </rPh>
    <rPh sb="35" eb="37">
      <t>クンレン</t>
    </rPh>
    <rPh sb="40" eb="42">
      <t>ネンド</t>
    </rPh>
    <rPh sb="42" eb="45">
      <t>ケイタイガタ</t>
    </rPh>
    <rPh sb="45" eb="47">
      <t>ジョウホウ</t>
    </rPh>
    <rPh sb="47" eb="49">
      <t>ツウシン</t>
    </rPh>
    <rPh sb="50" eb="52">
      <t>キロク</t>
    </rPh>
    <rPh sb="52" eb="54">
      <t>キキ</t>
    </rPh>
    <rPh sb="54" eb="55">
      <t>トウ</t>
    </rPh>
    <rPh sb="56" eb="58">
      <t>トリアツカ</t>
    </rPh>
    <rPh sb="62" eb="64">
      <t>ネンド</t>
    </rPh>
    <rPh sb="64" eb="67">
      <t>ドウイショ</t>
    </rPh>
    <rPh sb="70" eb="72">
      <t>ネンド</t>
    </rPh>
    <rPh sb="72" eb="75">
      <t>セイヤクショ</t>
    </rPh>
    <rPh sb="78" eb="80">
      <t>ネンド</t>
    </rPh>
    <rPh sb="80" eb="82">
      <t>ジョウホウ</t>
    </rPh>
    <rPh sb="82" eb="84">
      <t>ホショウ</t>
    </rPh>
    <rPh sb="91" eb="93">
      <t>グタイ</t>
    </rPh>
    <rPh sb="93" eb="94">
      <t>レイ</t>
    </rPh>
    <rPh sb="95" eb="97">
      <t>キサイ</t>
    </rPh>
    <rPh sb="101" eb="103">
      <t>ネンド</t>
    </rPh>
    <rPh sb="103" eb="105">
      <t>テイキ</t>
    </rPh>
    <rPh sb="105" eb="107">
      <t>カンサ</t>
    </rPh>
    <rPh sb="107" eb="108">
      <t>トウ</t>
    </rPh>
    <rPh sb="108" eb="111">
      <t>テンケンヒョウ</t>
    </rPh>
    <rPh sb="114" eb="116">
      <t>ネンド</t>
    </rPh>
    <rPh sb="120" eb="123">
      <t>アンゴウカ</t>
    </rPh>
    <rPh sb="126" eb="128">
      <t>リヨウ</t>
    </rPh>
    <rPh sb="128" eb="130">
      <t>ヨウリョウ</t>
    </rPh>
    <rPh sb="133" eb="135">
      <t>ネンド</t>
    </rPh>
    <rPh sb="148" eb="150">
      <t>リヨウ</t>
    </rPh>
    <rPh sb="151" eb="155">
      <t>マルマルネンド</t>
    </rPh>
    <rPh sb="164" eb="168">
      <t>マルマルネンド</t>
    </rPh>
    <phoneticPr fontId="5"/>
  </si>
  <si>
    <t>情報保証自己点検結果、教育記録簿、監査、チェックリスト、担当者集合訓練、携帯型情報通信・記録機器等の取扱い、同意書、誓約書、定期監査等点検表、ファイル暗号化ソフト利用要領、コミュニケーションアプリの利用、システム等の調査、電磁波監理サービスマニュアル</t>
    <rPh sb="11" eb="13">
      <t>キョウイク</t>
    </rPh>
    <rPh sb="13" eb="15">
      <t>キロク</t>
    </rPh>
    <rPh sb="15" eb="16">
      <t>ボ</t>
    </rPh>
    <rPh sb="17" eb="19">
      <t>カンサ</t>
    </rPh>
    <rPh sb="28" eb="31">
      <t>タントウシャ</t>
    </rPh>
    <rPh sb="31" eb="33">
      <t>シュウゴウ</t>
    </rPh>
    <rPh sb="33" eb="35">
      <t>クンレン</t>
    </rPh>
    <rPh sb="111" eb="114">
      <t>デンジハ</t>
    </rPh>
    <rPh sb="114" eb="116">
      <t>カンリ</t>
    </rPh>
    <phoneticPr fontId="6"/>
  </si>
  <si>
    <t>システム、情報保証の管理に関する文書</t>
    <rPh sb="5" eb="9">
      <t>ジョウホウホショウ</t>
    </rPh>
    <rPh sb="10" eb="12">
      <t>カンリ</t>
    </rPh>
    <rPh sb="13" eb="14">
      <t>カン</t>
    </rPh>
    <rPh sb="16" eb="18">
      <t>ブンショ</t>
    </rPh>
    <phoneticPr fontId="6"/>
  </si>
  <si>
    <t>最後に記録した日に係る特定日以後３年</t>
    <phoneticPr fontId="6"/>
  </si>
  <si>
    <t>システム利用者等指定簿（陸自インターネット用）</t>
    <phoneticPr fontId="5"/>
  </si>
  <si>
    <t>システム利用者等指定簿（陸自インターネット用）</t>
    <rPh sb="4" eb="7">
      <t>リヨウシャ</t>
    </rPh>
    <rPh sb="7" eb="8">
      <t>トウ</t>
    </rPh>
    <rPh sb="8" eb="10">
      <t>シテイ</t>
    </rPh>
    <rPh sb="10" eb="11">
      <t>ボ</t>
    </rPh>
    <rPh sb="12" eb="14">
      <t>リクジ</t>
    </rPh>
    <rPh sb="21" eb="22">
      <t>ヨウ</t>
    </rPh>
    <phoneticPr fontId="6"/>
  </si>
  <si>
    <t>○○年度ソフトウェア使用申請</t>
    <rPh sb="0" eb="4">
      <t>ア</t>
    </rPh>
    <rPh sb="10" eb="12">
      <t>シヨウ</t>
    </rPh>
    <rPh sb="12" eb="14">
      <t>シンセイ</t>
    </rPh>
    <phoneticPr fontId="6"/>
  </si>
  <si>
    <t>ソフトウェア不用通知書、ソフトウェア使用申請等</t>
    <phoneticPr fontId="6"/>
  </si>
  <si>
    <t>○○年度情報システム間の接続申請書申請書
○○年度アクセス権指定簿
○○年度作業要求命令書（システム関連）</t>
    <rPh sb="29" eb="30">
      <t>ケン</t>
    </rPh>
    <rPh sb="36" eb="38">
      <t>ネンド</t>
    </rPh>
    <rPh sb="38" eb="40">
      <t>サギョウ</t>
    </rPh>
    <rPh sb="40" eb="42">
      <t>ヨウキュウ</t>
    </rPh>
    <rPh sb="42" eb="44">
      <t>メイレイ</t>
    </rPh>
    <rPh sb="44" eb="45">
      <t>ショ</t>
    </rPh>
    <rPh sb="50" eb="52">
      <t>カンレン</t>
    </rPh>
    <phoneticPr fontId="6"/>
  </si>
  <si>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6"/>
  </si>
  <si>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6"/>
  </si>
  <si>
    <t>可搬記憶媒体□□（□□については具体例を記載）</t>
    <phoneticPr fontId="6"/>
  </si>
  <si>
    <t>可搬記憶媒体登録簿</t>
    <phoneticPr fontId="6"/>
  </si>
  <si>
    <t>最後に記載された日に係る特定日以後１年</t>
    <rPh sb="0" eb="2">
      <t>サイゴ</t>
    </rPh>
    <rPh sb="3" eb="5">
      <t>キサイ</t>
    </rPh>
    <rPh sb="8" eb="9">
      <t>ヒ</t>
    </rPh>
    <rPh sb="10" eb="11">
      <t>カカ</t>
    </rPh>
    <rPh sb="12" eb="15">
      <t>トクテイビ</t>
    </rPh>
    <rPh sb="15" eb="17">
      <t>イゴ</t>
    </rPh>
    <rPh sb="18" eb="19">
      <t>ネン</t>
    </rPh>
    <phoneticPr fontId="6"/>
  </si>
  <si>
    <t>使用記録簿、貸出簿</t>
    <rPh sb="0" eb="2">
      <t>シヨウ</t>
    </rPh>
    <rPh sb="2" eb="4">
      <t>キロク</t>
    </rPh>
    <rPh sb="4" eb="5">
      <t>ボ</t>
    </rPh>
    <rPh sb="6" eb="8">
      <t>カシダシ</t>
    </rPh>
    <rPh sb="8" eb="9">
      <t>ボ</t>
    </rPh>
    <phoneticPr fontId="6"/>
  </si>
  <si>
    <t>○○年度可搬記憶媒体□□（□□については具体例を記載）
○○年度未使用可搬記憶媒体点検表
○○年度記憶媒体の送達要領</t>
    <phoneticPr fontId="6"/>
  </si>
  <si>
    <t>可搬記憶媒体持出し簿、可搬記憶媒体使用記録簿、点検簿、持出し時の件名リスト、記憶媒体の送達要領</t>
    <phoneticPr fontId="6"/>
  </si>
  <si>
    <t>可搬記憶媒体の管理に関する文書</t>
    <rPh sb="0" eb="2">
      <t>カハン</t>
    </rPh>
    <rPh sb="2" eb="4">
      <t>キオク</t>
    </rPh>
    <rPh sb="4" eb="6">
      <t>バイタイ</t>
    </rPh>
    <rPh sb="7" eb="9">
      <t>カンリ</t>
    </rPh>
    <rPh sb="10" eb="11">
      <t>カン</t>
    </rPh>
    <rPh sb="13" eb="15">
      <t>ブンショ</t>
    </rPh>
    <phoneticPr fontId="6"/>
  </si>
  <si>
    <t>電子計算機登録簿
電子計算機管理簿</t>
    <phoneticPr fontId="6"/>
  </si>
  <si>
    <t>電子計算機登録簿、電子計算機管理簿</t>
    <phoneticPr fontId="6"/>
  </si>
  <si>
    <t>解除した日に係る特定日以後１年</t>
    <rPh sb="0" eb="2">
      <t>カイジョ</t>
    </rPh>
    <rPh sb="14" eb="15">
      <t>ネン</t>
    </rPh>
    <phoneticPr fontId="6"/>
  </si>
  <si>
    <t>私有パソコン持込み許可簿
私有パソコン持込み申請（許可）書</t>
    <phoneticPr fontId="6"/>
  </si>
  <si>
    <t>私有パソコン持込み許可簿、私有パソコン持込み申請（許可）書</t>
    <rPh sb="0" eb="2">
      <t>シユウ</t>
    </rPh>
    <rPh sb="6" eb="7">
      <t>モ</t>
    </rPh>
    <rPh sb="7" eb="8">
      <t>コ</t>
    </rPh>
    <rPh sb="9" eb="11">
      <t>キョカ</t>
    </rPh>
    <rPh sb="11" eb="12">
      <t>ボ</t>
    </rPh>
    <phoneticPr fontId="6"/>
  </si>
  <si>
    <t>○○年度電算機
（平成２７年度作成取得分のファイルまで）</t>
    <rPh sb="0" eb="4">
      <t>マルマルネンド</t>
    </rPh>
    <rPh sb="9" eb="11">
      <t>ヘイセイ</t>
    </rPh>
    <phoneticPr fontId="6"/>
  </si>
  <si>
    <t>○○年度電子計算機等□□（□□については具体例を記載）
○○年度私有パソコン等確認表
○○年度ＩＤカード確認表
○○年度ＩＤカード持出し簿
○○年度電子計算機及びワイヤーロック鍵確認表
○○年度電子計算機及びＩＤカード・ワイヤーロック鍵点検表
○○年度携帯型情報通信・記録機器等の取扱い許可簿
○○年度かぎ授受等記録簿
○○年度かぎ員数記録簿</t>
    <rPh sb="9" eb="10">
      <t>トウ</t>
    </rPh>
    <rPh sb="20" eb="22">
      <t>グタイ</t>
    </rPh>
    <rPh sb="22" eb="23">
      <t>レイ</t>
    </rPh>
    <rPh sb="24" eb="26">
      <t>キサイ</t>
    </rPh>
    <rPh sb="122" eb="126">
      <t>マルマルネンド</t>
    </rPh>
    <rPh sb="147" eb="151">
      <t>マルマルネンド</t>
    </rPh>
    <rPh sb="160" eb="164">
      <t>マルマルネンド</t>
    </rPh>
    <phoneticPr fontId="5"/>
  </si>
  <si>
    <t>システム通信</t>
    <phoneticPr fontId="6"/>
  </si>
  <si>
    <t>電子計算機持出し簿、自宅の私有パソコン等確認表、持出し日々点検簿、持出し時の件名リスト、持出し簿、登録簿、ＩＤカード確認表、ＩＤカード持出し簿、電子計算機及びワイヤーロック鍵確認表、電子計算機及びＩＤカード・ワイヤーロック鍵点検表、携帯型情報通信・記録機器等の取扱い許可簿、かぎ授受等記録簿、かぎ員数記録簿</t>
    <rPh sb="24" eb="26">
      <t>モチダ</t>
    </rPh>
    <rPh sb="27" eb="29">
      <t>ヒビ</t>
    </rPh>
    <rPh sb="29" eb="31">
      <t>テンケン</t>
    </rPh>
    <rPh sb="31" eb="32">
      <t>ボ</t>
    </rPh>
    <rPh sb="33" eb="35">
      <t>モチダ</t>
    </rPh>
    <rPh sb="36" eb="37">
      <t>ジ</t>
    </rPh>
    <rPh sb="38" eb="40">
      <t>ケンメイ</t>
    </rPh>
    <rPh sb="44" eb="46">
      <t>モチダ</t>
    </rPh>
    <rPh sb="47" eb="48">
      <t>ボ</t>
    </rPh>
    <rPh sb="49" eb="52">
      <t>トウロクボ</t>
    </rPh>
    <phoneticPr fontId="6"/>
  </si>
  <si>
    <t>電子計算機の管理に関する文書</t>
    <rPh sb="0" eb="2">
      <t>デンシ</t>
    </rPh>
    <rPh sb="2" eb="5">
      <t>ケイサンキ</t>
    </rPh>
    <rPh sb="6" eb="8">
      <t>カンリ</t>
    </rPh>
    <rPh sb="9" eb="10">
      <t>カン</t>
    </rPh>
    <rPh sb="12" eb="14">
      <t>ブンショ</t>
    </rPh>
    <phoneticPr fontId="6"/>
  </si>
  <si>
    <t>システム通信</t>
    <rPh sb="4" eb="6">
      <t>ツウシン</t>
    </rPh>
    <phoneticPr fontId="6"/>
  </si>
  <si>
    <t>○○年度航空機運用
○○年度航空機申請
○○年度航空機支援（許可）申請</t>
    <rPh sb="0" eb="4">
      <t>マルマルネンド</t>
    </rPh>
    <rPh sb="4" eb="7">
      <t>コウクウキ</t>
    </rPh>
    <rPh sb="7" eb="9">
      <t>ウンヨウ</t>
    </rPh>
    <rPh sb="10" eb="14">
      <t>マルマルネンド</t>
    </rPh>
    <rPh sb="14" eb="17">
      <t>コウクウキ</t>
    </rPh>
    <rPh sb="17" eb="19">
      <t>シンセイ</t>
    </rPh>
    <rPh sb="30" eb="32">
      <t>キョカ</t>
    </rPh>
    <phoneticPr fontId="6"/>
  </si>
  <si>
    <t>航空機運用、航空管制の通知文書等、航空機支援</t>
    <rPh sb="17" eb="22">
      <t>コウクウキシエン</t>
    </rPh>
    <phoneticPr fontId="6"/>
  </si>
  <si>
    <t>航空管制、飛行管理に関する文書</t>
    <rPh sb="5" eb="7">
      <t>ヒコウ</t>
    </rPh>
    <rPh sb="7" eb="9">
      <t>カンリ</t>
    </rPh>
    <phoneticPr fontId="6"/>
  </si>
  <si>
    <t>○○年度ノータム事項に関する資料</t>
    <rPh sb="2" eb="4">
      <t>ネンド</t>
    </rPh>
    <rPh sb="8" eb="10">
      <t>ジコウ</t>
    </rPh>
    <rPh sb="11" eb="12">
      <t>カン</t>
    </rPh>
    <rPh sb="14" eb="16">
      <t>シリョウ</t>
    </rPh>
    <phoneticPr fontId="3"/>
  </si>
  <si>
    <t>航空運用</t>
    <phoneticPr fontId="6"/>
  </si>
  <si>
    <t>ノータム事項の通知・発行要求・命令書</t>
    <rPh sb="4" eb="6">
      <t>ジコウ</t>
    </rPh>
    <rPh sb="7" eb="9">
      <t>ツウチ</t>
    </rPh>
    <rPh sb="10" eb="12">
      <t>ハッコウ</t>
    </rPh>
    <rPh sb="12" eb="14">
      <t>ヨウキュウ</t>
    </rPh>
    <rPh sb="15" eb="18">
      <t>メイレイショ</t>
    </rPh>
    <phoneticPr fontId="6"/>
  </si>
  <si>
    <t>航空情報（ノータム）に関する文書</t>
    <rPh sb="0" eb="2">
      <t>コウクウ</t>
    </rPh>
    <rPh sb="2" eb="4">
      <t>ジョウホウ</t>
    </rPh>
    <rPh sb="11" eb="12">
      <t>カン</t>
    </rPh>
    <rPh sb="14" eb="16">
      <t>ブンショ</t>
    </rPh>
    <phoneticPr fontId="6"/>
  </si>
  <si>
    <t>航空運用
（２５の項（１）に掲げるものを除く。）</t>
    <rPh sb="0" eb="2">
      <t>コウクウ</t>
    </rPh>
    <rPh sb="2" eb="4">
      <t>ウンヨウ</t>
    </rPh>
    <rPh sb="9" eb="10">
      <t>コウ</t>
    </rPh>
    <rPh sb="14" eb="15">
      <t>カカ</t>
    </rPh>
    <rPh sb="20" eb="21">
      <t>ノゾ</t>
    </rPh>
    <phoneticPr fontId="6"/>
  </si>
  <si>
    <t>○○年地震発生時の情報収集及び報告要領
（平成７年作成取得分のファイルまで）
○○年防災業務計画の修正通知
（平成７年作成取得分のファイルまで）
○○年災害派遣計画・準備
（平成２３年作成取得分のファイルまで）</t>
    <rPh sb="2" eb="3">
      <t>ネン</t>
    </rPh>
    <rPh sb="3" eb="5">
      <t>ジシン</t>
    </rPh>
    <rPh sb="5" eb="7">
      <t>ハッセイ</t>
    </rPh>
    <rPh sb="7" eb="8">
      <t>ジ</t>
    </rPh>
    <rPh sb="9" eb="11">
      <t>ジョウホウ</t>
    </rPh>
    <rPh sb="11" eb="13">
      <t>シュウシュウ</t>
    </rPh>
    <rPh sb="13" eb="14">
      <t>オヨ</t>
    </rPh>
    <rPh sb="15" eb="17">
      <t>ホウコク</t>
    </rPh>
    <rPh sb="17" eb="19">
      <t>ヨウリョウ</t>
    </rPh>
    <rPh sb="21" eb="23">
      <t>ヘイセイ</t>
    </rPh>
    <rPh sb="24" eb="25">
      <t>ネン</t>
    </rPh>
    <rPh sb="42" eb="48">
      <t>ボウサイギョウムケイカク</t>
    </rPh>
    <rPh sb="49" eb="53">
      <t>シュウセイツウチ</t>
    </rPh>
    <rPh sb="55" eb="57">
      <t>ヘイセイ</t>
    </rPh>
    <rPh sb="80" eb="82">
      <t>ケイカク</t>
    </rPh>
    <rPh sb="83" eb="85">
      <t>ジュンビ</t>
    </rPh>
    <rPh sb="87" eb="89">
      <t>ヘイセイ</t>
    </rPh>
    <phoneticPr fontId="3"/>
  </si>
  <si>
    <t>○○年度△△地震対処計画
○○年度△△原子力災害対処計画
○○年度△△災害派遣計画
（△△には、災害名等を記載）</t>
    <rPh sb="6" eb="8">
      <t>ジシン</t>
    </rPh>
    <rPh sb="8" eb="10">
      <t>タイショ</t>
    </rPh>
    <rPh sb="10" eb="12">
      <t>ケイカク</t>
    </rPh>
    <phoneticPr fontId="3"/>
  </si>
  <si>
    <t>○○年度災害派遣行動規定</t>
    <rPh sb="0" eb="4">
      <t>マルマルネンド</t>
    </rPh>
    <phoneticPr fontId="6"/>
  </si>
  <si>
    <t>○○年度災害対処計画の見直しに係る現地確認・調整
○○年度非常勤務態勢
（令和元年度作成取得分のファイルまで）</t>
    <rPh sb="0" eb="4">
      <t>マルマルネンド</t>
    </rPh>
    <rPh sb="25" eb="29">
      <t>マルマルネンド</t>
    </rPh>
    <rPh sb="37" eb="40">
      <t>レイワガン</t>
    </rPh>
    <rPh sb="40" eb="42">
      <t>ネンド</t>
    </rPh>
    <phoneticPr fontId="6"/>
  </si>
  <si>
    <t>地震対処計画、原子力災害対処計画、災害派遣計画</t>
    <phoneticPr fontId="6"/>
  </si>
  <si>
    <t>○○年度△△火山災害対処計画（△△には、災害名等を記載）
○○年度災害派遣行動規定</t>
    <rPh sb="6" eb="8">
      <t>カザン</t>
    </rPh>
    <rPh sb="8" eb="10">
      <t>サイガイ</t>
    </rPh>
    <rPh sb="10" eb="12">
      <t>タイショ</t>
    </rPh>
    <rPh sb="12" eb="14">
      <t>ケイカク</t>
    </rPh>
    <rPh sb="20" eb="22">
      <t>サイガイ</t>
    </rPh>
    <rPh sb="22" eb="23">
      <t>メイ</t>
    </rPh>
    <rPh sb="23" eb="24">
      <t>トウ</t>
    </rPh>
    <rPh sb="25" eb="27">
      <t>キサイ</t>
    </rPh>
    <rPh sb="31" eb="33">
      <t>ネンド</t>
    </rPh>
    <rPh sb="33" eb="35">
      <t>サイガイ</t>
    </rPh>
    <rPh sb="35" eb="37">
      <t>ハケン</t>
    </rPh>
    <rPh sb="37" eb="39">
      <t>コウドウ</t>
    </rPh>
    <rPh sb="39" eb="41">
      <t>キテイ</t>
    </rPh>
    <phoneticPr fontId="3"/>
  </si>
  <si>
    <t>火山災害対処計画</t>
    <rPh sb="0" eb="2">
      <t>カザン</t>
    </rPh>
    <rPh sb="2" eb="4">
      <t>サイガイ</t>
    </rPh>
    <rPh sb="4" eb="6">
      <t>タイショ</t>
    </rPh>
    <rPh sb="6" eb="8">
      <t>ケイカク</t>
    </rPh>
    <phoneticPr fontId="6"/>
  </si>
  <si>
    <t>全部更新に係る特定日以後１年</t>
    <rPh sb="0" eb="2">
      <t>ゼンブ</t>
    </rPh>
    <rPh sb="2" eb="4">
      <t>コウシン</t>
    </rPh>
    <rPh sb="5" eb="6">
      <t>カカワ</t>
    </rPh>
    <rPh sb="7" eb="10">
      <t>トクテイビ</t>
    </rPh>
    <rPh sb="10" eb="12">
      <t>イゴ</t>
    </rPh>
    <rPh sb="11" eb="12">
      <t>ゴ</t>
    </rPh>
    <rPh sb="13" eb="14">
      <t>ネン</t>
    </rPh>
    <phoneticPr fontId="6"/>
  </si>
  <si>
    <t>地方自治体の防災計画</t>
    <rPh sb="0" eb="2">
      <t>チホウ</t>
    </rPh>
    <rPh sb="2" eb="5">
      <t>ジチタイ</t>
    </rPh>
    <rPh sb="6" eb="8">
      <t>ボウサイ</t>
    </rPh>
    <rPh sb="8" eb="10">
      <t>ケイカク</t>
    </rPh>
    <phoneticPr fontId="6"/>
  </si>
  <si>
    <t>各種災害の対処計画に関する文書</t>
    <rPh sb="0" eb="2">
      <t>カクシュ</t>
    </rPh>
    <rPh sb="2" eb="4">
      <t>サイガイ</t>
    </rPh>
    <rPh sb="5" eb="7">
      <t>タイショ</t>
    </rPh>
    <rPh sb="7" eb="9">
      <t>ケイカク</t>
    </rPh>
    <rPh sb="10" eb="11">
      <t>カン</t>
    </rPh>
    <rPh sb="13" eb="15">
      <t>ブンショ</t>
    </rPh>
    <phoneticPr fontId="6"/>
  </si>
  <si>
    <t>○○年度△△防災訓練に関する命令（△△には、防災訓練名を記載）</t>
    <rPh sb="6" eb="8">
      <t>ボウサイ</t>
    </rPh>
    <rPh sb="8" eb="10">
      <t>クンレン</t>
    </rPh>
    <rPh sb="11" eb="12">
      <t>カン</t>
    </rPh>
    <rPh sb="14" eb="16">
      <t>メイレイ</t>
    </rPh>
    <rPh sb="22" eb="24">
      <t>ボウサイ</t>
    </rPh>
    <rPh sb="24" eb="26">
      <t>クンレン</t>
    </rPh>
    <rPh sb="26" eb="27">
      <t>メイ</t>
    </rPh>
    <rPh sb="28" eb="30">
      <t>キサイ</t>
    </rPh>
    <phoneticPr fontId="3"/>
  </si>
  <si>
    <t>防災訓練に関する命令文書等</t>
    <rPh sb="0" eb="2">
      <t>ボウサイ</t>
    </rPh>
    <rPh sb="2" eb="4">
      <t>クンレン</t>
    </rPh>
    <rPh sb="5" eb="6">
      <t>カン</t>
    </rPh>
    <rPh sb="8" eb="10">
      <t>メイレイ</t>
    </rPh>
    <rPh sb="10" eb="12">
      <t>ブンショ</t>
    </rPh>
    <rPh sb="12" eb="13">
      <t>トウ</t>
    </rPh>
    <phoneticPr fontId="6"/>
  </si>
  <si>
    <t>○○年度△△地方自治体との総合防災訓練資料
○○年度△△自治体との連絡協議資料
（△△には、地方自治体名を記載）</t>
    <rPh sb="46" eb="48">
      <t>チホウ</t>
    </rPh>
    <rPh sb="48" eb="51">
      <t>ジチタイ</t>
    </rPh>
    <rPh sb="51" eb="52">
      <t>メイ</t>
    </rPh>
    <rPh sb="53" eb="55">
      <t>キサイ</t>
    </rPh>
    <phoneticPr fontId="6"/>
  </si>
  <si>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6"/>
  </si>
  <si>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6"/>
  </si>
  <si>
    <t>○○年自衛隊施設警備
（平成３年作成取得分のファイルまで）
○○年災害派遣等の有料道路無料通行
（平成８年作成取得分のファイルまで）
○○年防衛、警備等計画準備規則
（平成１２年作成取得分のファイルまで）
○○年自衛隊派遣時武器使用基準
（平成１７年作成取得分のファイルまで）
○○年災害派遣（非常勤務体制）
（平成２３年作成取得分のファイルまで）</t>
    <rPh sb="12" eb="14">
      <t>ヘイセイ</t>
    </rPh>
    <rPh sb="49" eb="51">
      <t>ヘイセイ</t>
    </rPh>
    <rPh sb="84" eb="86">
      <t>ヘイセイ</t>
    </rPh>
    <rPh sb="120" eb="122">
      <t>ヘイセイ</t>
    </rPh>
    <rPh sb="147" eb="153">
      <t>ヒジョウキンムタイセイ</t>
    </rPh>
    <rPh sb="156" eb="158">
      <t>ヘイセイ</t>
    </rPh>
    <phoneticPr fontId="6"/>
  </si>
  <si>
    <t>災害派遣計画・準備</t>
    <phoneticPr fontId="6"/>
  </si>
  <si>
    <t>○○年度△△災害派遣に関する通知（△△には、災害名を記載）
○○年度災害派遣における意見照会</t>
    <rPh sb="6" eb="8">
      <t>サイガイ</t>
    </rPh>
    <rPh sb="8" eb="10">
      <t>ハケン</t>
    </rPh>
    <rPh sb="14" eb="16">
      <t>ツウチ</t>
    </rPh>
    <rPh sb="22" eb="24">
      <t>サイガイ</t>
    </rPh>
    <rPh sb="24" eb="25">
      <t>メイ</t>
    </rPh>
    <rPh sb="26" eb="28">
      <t>キサイ</t>
    </rPh>
    <rPh sb="32" eb="34">
      <t>ネンド</t>
    </rPh>
    <rPh sb="34" eb="38">
      <t>サイガイハケン</t>
    </rPh>
    <phoneticPr fontId="3"/>
  </si>
  <si>
    <t>災害派遣に関する通知、報告及び照会又は意見に係る文書</t>
    <rPh sb="0" eb="4">
      <t>サイガイハケン</t>
    </rPh>
    <rPh sb="5" eb="6">
      <t>カン</t>
    </rPh>
    <phoneticPr fontId="6"/>
  </si>
  <si>
    <t>災害派遣に関する文書</t>
    <rPh sb="0" eb="2">
      <t>サイガイ</t>
    </rPh>
    <rPh sb="2" eb="4">
      <t>ハケン</t>
    </rPh>
    <rPh sb="5" eb="6">
      <t>カン</t>
    </rPh>
    <rPh sb="8" eb="10">
      <t>ブンショ</t>
    </rPh>
    <phoneticPr fontId="6"/>
  </si>
  <si>
    <t>○○年度警備規定
○○年度警備実施要領
○○年度方面△△規則（△△には具体的な名称を記載）
○○年武器の取り扱い
（平成１１年作成取得分のファイルまで）
○○年駐屯地警備
（平成１４年作成取得分のファイルまで）
○○年施設警備
（平成１８年作成取得分のファイルまで）
○○年駐屯地等の警備実施要領
（平成２１年作成取得分のファイルまで）
○○年度防衛施設に関する訓令
（令和２年度作成取得分のファイルまで）</t>
    <rPh sb="2" eb="4">
      <t>ネンド</t>
    </rPh>
    <rPh sb="4" eb="6">
      <t>ケイビ</t>
    </rPh>
    <rPh sb="6" eb="8">
      <t>キテイ</t>
    </rPh>
    <rPh sb="11" eb="12">
      <t>ドシ</t>
    </rPh>
    <rPh sb="12" eb="13">
      <t>ド</t>
    </rPh>
    <rPh sb="13" eb="15">
      <t>ケイビ</t>
    </rPh>
    <rPh sb="15" eb="17">
      <t>ジッシ</t>
    </rPh>
    <rPh sb="17" eb="19">
      <t>ヨウリョウ</t>
    </rPh>
    <rPh sb="87" eb="89">
      <t>ヘイセイ</t>
    </rPh>
    <rPh sb="109" eb="113">
      <t>シセツケイビ</t>
    </rPh>
    <rPh sb="115" eb="117">
      <t>ヘイセイ</t>
    </rPh>
    <rPh sb="169" eb="173">
      <t>マルマルネンド</t>
    </rPh>
    <phoneticPr fontId="6"/>
  </si>
  <si>
    <t>○○年度災害派遣駐屯地警備</t>
    <rPh sb="0" eb="8">
      <t>マルマルネンドサイガイハケン</t>
    </rPh>
    <phoneticPr fontId="6"/>
  </si>
  <si>
    <t>○○年度駐屯地警備実施基準
○○年度駐屯地警備
○○年度通信図表
（平成２７年度作成取得分のファイルまで）</t>
    <rPh sb="2" eb="4">
      <t>ネンド</t>
    </rPh>
    <rPh sb="4" eb="7">
      <t>チュウトンチ</t>
    </rPh>
    <rPh sb="7" eb="9">
      <t>ケイビ</t>
    </rPh>
    <rPh sb="9" eb="11">
      <t>ジッシ</t>
    </rPh>
    <rPh sb="11" eb="13">
      <t>キジュン</t>
    </rPh>
    <rPh sb="16" eb="18">
      <t>ネンド</t>
    </rPh>
    <rPh sb="18" eb="21">
      <t>チュウトンチ</t>
    </rPh>
    <rPh sb="21" eb="23">
      <t>ケイビ</t>
    </rPh>
    <rPh sb="34" eb="36">
      <t>ヘイセイ</t>
    </rPh>
    <rPh sb="40" eb="42">
      <t>サクセイ</t>
    </rPh>
    <rPh sb="42" eb="44">
      <t>シュトク</t>
    </rPh>
    <rPh sb="44" eb="45">
      <t>ブン</t>
    </rPh>
    <phoneticPr fontId="3"/>
  </si>
  <si>
    <t>○○年度△△駐屯地警備に関する命令等（△△には、駐屯地名を記載）</t>
    <rPh sb="6" eb="9">
      <t>チュウトンチ</t>
    </rPh>
    <rPh sb="9" eb="11">
      <t>ケイビ</t>
    </rPh>
    <rPh sb="12" eb="13">
      <t>カン</t>
    </rPh>
    <rPh sb="15" eb="17">
      <t>メイレイ</t>
    </rPh>
    <rPh sb="17" eb="18">
      <t>トウ</t>
    </rPh>
    <phoneticPr fontId="3"/>
  </si>
  <si>
    <t>駐屯地警備に関する命令文書等</t>
    <rPh sb="9" eb="11">
      <t>メイレイ</t>
    </rPh>
    <rPh sb="11" eb="13">
      <t>ブンショ</t>
    </rPh>
    <rPh sb="13" eb="14">
      <t>トウ</t>
    </rPh>
    <phoneticPr fontId="6"/>
  </si>
  <si>
    <t>廃棄
・以下について移管
オリジナル性があり、通常業務上の対応以外のもの</t>
    <rPh sb="0" eb="2">
      <t>ハイキ</t>
    </rPh>
    <phoneticPr fontId="6"/>
  </si>
  <si>
    <t>2(2)ｱ(ｱ)</t>
    <phoneticPr fontId="6"/>
  </si>
  <si>
    <t>○○年度新型コロナウイルス感染症に伴う対応要領</t>
    <phoneticPr fontId="6"/>
  </si>
  <si>
    <t>新型コロナウイルス感染症に伴う対応要領</t>
    <phoneticPr fontId="6"/>
  </si>
  <si>
    <t>○○年度△△駐屯地警備に関する通知文書（△△には、駐屯地名を記載）
○○年度警衛司令要員教育</t>
    <rPh sb="15" eb="17">
      <t>ツウチ</t>
    </rPh>
    <rPh sb="25" eb="28">
      <t>チュウトンチ</t>
    </rPh>
    <rPh sb="28" eb="29">
      <t>メイ</t>
    </rPh>
    <rPh sb="30" eb="32">
      <t>キサイ</t>
    </rPh>
    <rPh sb="34" eb="38">
      <t>マルマルネンド</t>
    </rPh>
    <rPh sb="38" eb="40">
      <t>ケイエイ</t>
    </rPh>
    <rPh sb="40" eb="42">
      <t>シレイ</t>
    </rPh>
    <rPh sb="42" eb="44">
      <t>ヨウイン</t>
    </rPh>
    <rPh sb="44" eb="46">
      <t>キョウイク</t>
    </rPh>
    <phoneticPr fontId="3"/>
  </si>
  <si>
    <t>災害警備</t>
    <phoneticPr fontId="6"/>
  </si>
  <si>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6"/>
  </si>
  <si>
    <t>駐屯地警備に関する文書</t>
    <rPh sb="0" eb="3">
      <t>チュウトンチ</t>
    </rPh>
    <rPh sb="3" eb="5">
      <t>ケイビ</t>
    </rPh>
    <rPh sb="6" eb="7">
      <t>カン</t>
    </rPh>
    <rPh sb="9" eb="11">
      <t>ブンショ</t>
    </rPh>
    <phoneticPr fontId="6"/>
  </si>
  <si>
    <t>災害警備
（２５の項（１）に掲げるものを除く。）</t>
    <rPh sb="0" eb="2">
      <t>サイガイ</t>
    </rPh>
    <rPh sb="2" eb="4">
      <t>ケイビ</t>
    </rPh>
    <phoneticPr fontId="6"/>
  </si>
  <si>
    <t>○○年度在外邦人等保護措置訓練計画
○○年度在外邦人等保護措置総合訓練</t>
    <rPh sb="0" eb="4">
      <t>マルマルネンド</t>
    </rPh>
    <rPh sb="18" eb="22">
      <t>マルマルネンド</t>
    </rPh>
    <rPh sb="33" eb="35">
      <t>クンレン</t>
    </rPh>
    <phoneticPr fontId="6"/>
  </si>
  <si>
    <t>在外邦人等保護措置訓練計画</t>
    <rPh sb="0" eb="2">
      <t>ザイガイ</t>
    </rPh>
    <rPh sb="2" eb="4">
      <t>ホウジン</t>
    </rPh>
    <rPh sb="4" eb="5">
      <t>トウ</t>
    </rPh>
    <rPh sb="5" eb="7">
      <t>ホゴ</t>
    </rPh>
    <rPh sb="7" eb="9">
      <t>ソチ</t>
    </rPh>
    <rPh sb="9" eb="11">
      <t>クンレン</t>
    </rPh>
    <rPh sb="11" eb="13">
      <t>ケイカク</t>
    </rPh>
    <phoneticPr fontId="6"/>
  </si>
  <si>
    <t>在外邦人等に関する文書</t>
    <rPh sb="0" eb="2">
      <t>ザイガイ</t>
    </rPh>
    <rPh sb="2" eb="4">
      <t>ホウジン</t>
    </rPh>
    <rPh sb="4" eb="5">
      <t>トウ</t>
    </rPh>
    <rPh sb="6" eb="7">
      <t>カン</t>
    </rPh>
    <rPh sb="9" eb="11">
      <t>ブンショ</t>
    </rPh>
    <phoneticPr fontId="6"/>
  </si>
  <si>
    <t>以下について移管
・陸上自衛隊の組織及び機能並びに政策の検討過程、決定、実施及び実績に関する重要な情報が記録された文書</t>
    <phoneticPr fontId="6"/>
  </si>
  <si>
    <t>1(1)及び2(4)</t>
    <phoneticPr fontId="6"/>
  </si>
  <si>
    <t>５年又は別に定められた保存期間もしくはそれに準ずる期間以上の保存期間（１年以上）</t>
    <phoneticPr fontId="6"/>
  </si>
  <si>
    <t>○○年度防衛・警備
○○年度防衛、警備計画
○○年度方面治安出動準備規則
○○年度方面警備規則
○○年度警備計画規則</t>
    <rPh sb="2" eb="4">
      <t>ネンド</t>
    </rPh>
    <rPh sb="4" eb="6">
      <t>ボウエイ</t>
    </rPh>
    <rPh sb="7" eb="9">
      <t>ケイビ</t>
    </rPh>
    <rPh sb="10" eb="14">
      <t>マルマルネンド</t>
    </rPh>
    <phoneticPr fontId="6"/>
  </si>
  <si>
    <t>防衛、警備等計画</t>
    <rPh sb="0" eb="2">
      <t>ボウエイ</t>
    </rPh>
    <rPh sb="3" eb="6">
      <t>ケイビトウ</t>
    </rPh>
    <rPh sb="6" eb="8">
      <t>ケイカク</t>
    </rPh>
    <phoneticPr fontId="6"/>
  </si>
  <si>
    <t>○○年度特定秘密の指定</t>
    <rPh sb="0" eb="4">
      <t>マルマルネンド</t>
    </rPh>
    <rPh sb="4" eb="8">
      <t>トクテイヒミツ</t>
    </rPh>
    <phoneticPr fontId="6"/>
  </si>
  <si>
    <t>特定秘密の指定</t>
    <rPh sb="0" eb="4">
      <t>トクテイヒミツ</t>
    </rPh>
    <rPh sb="5" eb="7">
      <t>シテイ</t>
    </rPh>
    <phoneticPr fontId="6"/>
  </si>
  <si>
    <t>防衛、警備等計画に関する文書</t>
  </si>
  <si>
    <t>○○年度自衛隊の活動
○○年度法令運用の参考
○○年度武器使用規範
○○年人員配置
（平成４年作成取得分のファイルまで）
○○年指定事項
（平成１６年作成取得分のファイルまで）
○○年武器使用基準
（平成１７年度作成取得分のファイルまで）
○○年即応態勢の整備
（平成２０年作成取得分のファイルまで）
○○年度即応態勢
（平成３０年度作成取得分のファイルまで）</t>
    <rPh sb="0" eb="4">
      <t>マルマルネンド</t>
    </rPh>
    <rPh sb="11" eb="15">
      <t>マルマルネンド</t>
    </rPh>
    <rPh sb="23" eb="27">
      <t>マルマルネンド</t>
    </rPh>
    <rPh sb="43" eb="45">
      <t>ヘイセイ</t>
    </rPh>
    <rPh sb="70" eb="72">
      <t>ヘイセイ</t>
    </rPh>
    <rPh sb="100" eb="102">
      <t>ヘイセイ</t>
    </rPh>
    <rPh sb="132" eb="134">
      <t>ヘイセイ</t>
    </rPh>
    <rPh sb="151" eb="155">
      <t>マルマルネンド</t>
    </rPh>
    <rPh sb="161" eb="163">
      <t>ヘイセイ</t>
    </rPh>
    <phoneticPr fontId="6"/>
  </si>
  <si>
    <t>自衛隊の活動、即応態勢の整備、法令運用の参考、人員配置</t>
    <rPh sb="23" eb="27">
      <t>ジンインハイチ</t>
    </rPh>
    <phoneticPr fontId="6"/>
  </si>
  <si>
    <t>○○年度行動規定
○○年度警備基準
○○年度地震対処計画
○○年度即応態勢の整備
（平成２４年度作成取得分のファイルまで）
○○年度平素の態勢保持
（平成２５年度作成取得分のファイルまで）
○○年度防衛・警備計画
（平成２９年度作成取得分のファイルまで）
○○年度陸自指揮システム
（平成２９年度作成取得分のファイルまで）
○○年度システムによる現況把握
（令和元年度作成取得分のファイルまで）
○○年度統合達の制定
（令和元年度作成取得分のファイルまで）
○○年度駐屯地非常措置計画
（令和元年度作成取得分のファイルまで）
○○年度即応態勢
（令和２年度作成取得分のファイルまで）</t>
    <rPh sb="18" eb="22">
      <t>マルマルネンド</t>
    </rPh>
    <rPh sb="22" eb="28">
      <t>ジシンタイショケイカク</t>
    </rPh>
    <rPh sb="42" eb="44">
      <t>ヘイセイ</t>
    </rPh>
    <rPh sb="75" eb="77">
      <t>ヘイセイ</t>
    </rPh>
    <rPh sb="95" eb="99">
      <t>マルマルネンド</t>
    </rPh>
    <rPh sb="108" eb="110">
      <t>ヘイセイ</t>
    </rPh>
    <rPh sb="128" eb="132">
      <t>マルマルネンド</t>
    </rPh>
    <rPh sb="142" eb="144">
      <t>ヘイセイ</t>
    </rPh>
    <rPh sb="162" eb="166">
      <t>マルマルネンド</t>
    </rPh>
    <rPh sb="181" eb="182">
      <t>ガン</t>
    </rPh>
    <rPh sb="198" eb="202">
      <t>マルマルネンド</t>
    </rPh>
    <rPh sb="212" eb="213">
      <t>ガン</t>
    </rPh>
    <rPh sb="229" eb="233">
      <t>マルマルネンド</t>
    </rPh>
    <rPh sb="246" eb="247">
      <t>ガン</t>
    </rPh>
    <phoneticPr fontId="6"/>
  </si>
  <si>
    <t>行動規定、警備基準、地震対処計画、即応態勢の整備、平素の態勢保持、防衛・警備計画、陸自指揮システム、システムによる現況把握、統合達の制定、即応態勢、駐屯地非常措置計画</t>
    <phoneticPr fontId="6"/>
  </si>
  <si>
    <t>○○年度警戒監視に関する命令等</t>
    <rPh sb="0" eb="4">
      <t>マルマルネンド</t>
    </rPh>
    <rPh sb="9" eb="10">
      <t>カン</t>
    </rPh>
    <rPh sb="14" eb="15">
      <t>トウ</t>
    </rPh>
    <phoneticPr fontId="6"/>
  </si>
  <si>
    <t>警戒監視に関する命令、即応態勢</t>
    <rPh sb="0" eb="4">
      <t>ケイカイカンシ</t>
    </rPh>
    <rPh sb="5" eb="6">
      <t>カン</t>
    </rPh>
    <rPh sb="8" eb="10">
      <t>メイレイ</t>
    </rPh>
    <phoneticPr fontId="6"/>
  </si>
  <si>
    <t>○○年度災害現地研究に関する命令等
○○年度災害即応態勢に関する命令等
○○年度即応態勢訓練
○○年度災害派遣担任部隊
○○年度初動対処部隊及び連絡幹部の指定
○○年度行動規定
○○年度即応態勢</t>
    <rPh sb="4" eb="6">
      <t>サイガイ</t>
    </rPh>
    <rPh sb="22" eb="24">
      <t>サイガイ</t>
    </rPh>
    <rPh sb="62" eb="64">
      <t>ネンド</t>
    </rPh>
    <rPh sb="64" eb="66">
      <t>ショドウ</t>
    </rPh>
    <rPh sb="66" eb="70">
      <t>タイショブタイ</t>
    </rPh>
    <rPh sb="70" eb="71">
      <t>オヨ</t>
    </rPh>
    <rPh sb="72" eb="74">
      <t>レンラク</t>
    </rPh>
    <rPh sb="74" eb="76">
      <t>カンブ</t>
    </rPh>
    <rPh sb="77" eb="79">
      <t>シテイ</t>
    </rPh>
    <rPh sb="80" eb="84">
      <t>マルマルネンド</t>
    </rPh>
    <rPh sb="84" eb="88">
      <t>コウドウキテイ</t>
    </rPh>
    <phoneticPr fontId="6"/>
  </si>
  <si>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6"/>
  </si>
  <si>
    <t>○○年度非常勤務態勢の移行に関する文書
○○年度災害派遣担任部隊の一部変更及び支援
○○年度休暇の即応態勢の保持</t>
    <rPh sb="14" eb="15">
      <t>カン</t>
    </rPh>
    <rPh sb="17" eb="19">
      <t>ブンショ</t>
    </rPh>
    <rPh sb="46" eb="48">
      <t>キュウカ</t>
    </rPh>
    <rPh sb="54" eb="56">
      <t>ホジ</t>
    </rPh>
    <phoneticPr fontId="6"/>
  </si>
  <si>
    <t>警戒監視等に関する文書、非常勤務態勢の移行（解除）を命ずる文書等、休暇の即応態勢の保持、災害派遣担任部隊の支援</t>
    <rPh sb="0" eb="2">
      <t>ケイカイ</t>
    </rPh>
    <rPh sb="2" eb="5">
      <t>カンシトウ</t>
    </rPh>
    <rPh sb="6" eb="7">
      <t>カン</t>
    </rPh>
    <rPh sb="9" eb="11">
      <t>ブンショ</t>
    </rPh>
    <rPh sb="33" eb="35">
      <t>キュウカ</t>
    </rPh>
    <phoneticPr fontId="6"/>
  </si>
  <si>
    <t>部隊の運用に関する文書</t>
    <rPh sb="0" eb="2">
      <t>ブタイ</t>
    </rPh>
    <rPh sb="3" eb="5">
      <t>ウンヨウ</t>
    </rPh>
    <rPh sb="6" eb="7">
      <t>カン</t>
    </rPh>
    <rPh sb="9" eb="11">
      <t>ブンショ</t>
    </rPh>
    <phoneticPr fontId="6"/>
  </si>
  <si>
    <t>○○年度運用支援に関する通知
○○年度部隊現況報告
○○年度文書の記載事項変更
○○年度調整会同
（令和元年度作成取得分のファイルまで）</t>
    <rPh sb="6" eb="8">
      <t>シエン</t>
    </rPh>
    <rPh sb="9" eb="10">
      <t>カン</t>
    </rPh>
    <rPh sb="12" eb="14">
      <t>ツウチ</t>
    </rPh>
    <rPh sb="17" eb="19">
      <t>ネンド</t>
    </rPh>
    <rPh sb="19" eb="21">
      <t>ブタイ</t>
    </rPh>
    <rPh sb="21" eb="23">
      <t>ゲンキョウ</t>
    </rPh>
    <rPh sb="23" eb="25">
      <t>ホウコク</t>
    </rPh>
    <rPh sb="28" eb="30">
      <t>ネンド</t>
    </rPh>
    <rPh sb="40" eb="44">
      <t>マルマルネンド</t>
    </rPh>
    <rPh sb="50" eb="53">
      <t>レイワガン</t>
    </rPh>
    <rPh sb="53" eb="55">
      <t>ネンド</t>
    </rPh>
    <rPh sb="54" eb="55">
      <t>ド</t>
    </rPh>
    <phoneticPr fontId="6"/>
  </si>
  <si>
    <t>運用</t>
    <rPh sb="0" eb="2">
      <t>ウンヨウ</t>
    </rPh>
    <phoneticPr fontId="6"/>
  </si>
  <si>
    <t>運用支援に関する通知、報告及び照会又は意見に係る文書、文書の記載事項変更、現況報告、調整会同</t>
    <rPh sb="0" eb="2">
      <t>ウンヨウ</t>
    </rPh>
    <rPh sb="2" eb="4">
      <t>シエン</t>
    </rPh>
    <rPh sb="37" eb="41">
      <t>ゲンキョウホウコク</t>
    </rPh>
    <phoneticPr fontId="6"/>
  </si>
  <si>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6"/>
  </si>
  <si>
    <t xml:space="preserve">運用
（２５の項（１）に掲げるものを除く。）
</t>
    <rPh sb="0" eb="2">
      <t>ウンヨウ</t>
    </rPh>
    <phoneticPr fontId="6"/>
  </si>
  <si>
    <t>○○年度業務計画及び業務別要望</t>
    <phoneticPr fontId="6"/>
  </si>
  <si>
    <t>業務被支援要望（海空等支援）、業務計画要望</t>
    <phoneticPr fontId="6"/>
  </si>
  <si>
    <t>業務計画の要望に関する文書</t>
    <rPh sb="0" eb="2">
      <t>ギョウム</t>
    </rPh>
    <rPh sb="2" eb="4">
      <t>ケイカク</t>
    </rPh>
    <rPh sb="5" eb="7">
      <t>ヨウボウ</t>
    </rPh>
    <rPh sb="8" eb="9">
      <t>カン</t>
    </rPh>
    <rPh sb="11" eb="13">
      <t>ブンショ</t>
    </rPh>
    <phoneticPr fontId="6"/>
  </si>
  <si>
    <t>○○年度部隊業務予定表
○○年度主要業務予定表</t>
    <phoneticPr fontId="6"/>
  </si>
  <si>
    <t>部隊業務予定表</t>
    <phoneticPr fontId="6"/>
  </si>
  <si>
    <t>業務予定表に関する文書</t>
    <rPh sb="0" eb="2">
      <t>ギョウム</t>
    </rPh>
    <rPh sb="2" eb="4">
      <t>ヨテイ</t>
    </rPh>
    <rPh sb="4" eb="5">
      <t>ヒョウ</t>
    </rPh>
    <rPh sb="6" eb="7">
      <t>カン</t>
    </rPh>
    <rPh sb="9" eb="11">
      <t>ブンショ</t>
    </rPh>
    <phoneticPr fontId="6"/>
  </si>
  <si>
    <t>○○年度△△業務計画（△△には具体的な名称を記載）
○○年度司令業務運営計画</t>
    <phoneticPr fontId="6"/>
  </si>
  <si>
    <t>陸上自衛隊業務計画以外の業務計画、隊務運営計画、業務計画（第１次・第２次）指示の実施に関する文書</t>
    <phoneticPr fontId="6"/>
  </si>
  <si>
    <t>○○年度隊務運営計画
（令和５年度作成取得分のファイルまで）</t>
    <phoneticPr fontId="6"/>
  </si>
  <si>
    <t>業務計画</t>
    <phoneticPr fontId="6"/>
  </si>
  <si>
    <t>陸上自衛隊業務計画</t>
    <phoneticPr fontId="6"/>
  </si>
  <si>
    <t>業務、隊務の計画書に関する文書</t>
    <rPh sb="0" eb="2">
      <t>ギョウム</t>
    </rPh>
    <rPh sb="3" eb="5">
      <t>タイム</t>
    </rPh>
    <rPh sb="6" eb="8">
      <t>ケイカク</t>
    </rPh>
    <rPh sb="8" eb="9">
      <t>ショ</t>
    </rPh>
    <rPh sb="10" eb="11">
      <t>カン</t>
    </rPh>
    <rPh sb="13" eb="15">
      <t>ブンショ</t>
    </rPh>
    <phoneticPr fontId="6"/>
  </si>
  <si>
    <t>業務計画（防衛大臣の承認を要するもの）</t>
    <rPh sb="0" eb="2">
      <t>ギョウム</t>
    </rPh>
    <rPh sb="2" eb="4">
      <t>ケイカク</t>
    </rPh>
    <rPh sb="5" eb="7">
      <t>ボウエイ</t>
    </rPh>
    <rPh sb="7" eb="9">
      <t>ダイジン</t>
    </rPh>
    <rPh sb="10" eb="12">
      <t>ショウニン</t>
    </rPh>
    <rPh sb="13" eb="14">
      <t>ヨウ</t>
    </rPh>
    <phoneticPr fontId="6"/>
  </si>
  <si>
    <t>○○年度隊員充足編成
（平成３０年度作成取得分のファイルまで）</t>
    <rPh sb="12" eb="14">
      <t>ヘイセイ</t>
    </rPh>
    <phoneticPr fontId="6"/>
  </si>
  <si>
    <t>隊員充足編成</t>
    <phoneticPr fontId="6"/>
  </si>
  <si>
    <t>○○年度部隊編成
○○年度隊員充足編成
（平成３０年度作成取得分のファイルまで）</t>
    <rPh sb="0" eb="4">
      <t>マルマルネンド</t>
    </rPh>
    <phoneticPr fontId="6"/>
  </si>
  <si>
    <t>隊員充足編成、部隊編成</t>
    <phoneticPr fontId="6"/>
  </si>
  <si>
    <t>○○年度編成業務
○○年度人員充足基準
○○年度指定充足人員等配置基準</t>
    <rPh sb="2" eb="4">
      <t>ネンド</t>
    </rPh>
    <rPh sb="4" eb="6">
      <t>ヘンセイ</t>
    </rPh>
    <rPh sb="22" eb="24">
      <t>ネンド</t>
    </rPh>
    <rPh sb="24" eb="26">
      <t>シテイ</t>
    </rPh>
    <rPh sb="26" eb="28">
      <t>ジュウソク</t>
    </rPh>
    <rPh sb="28" eb="30">
      <t>ジンイン</t>
    </rPh>
    <rPh sb="30" eb="31">
      <t>トウ</t>
    </rPh>
    <rPh sb="31" eb="33">
      <t>ハイチ</t>
    </rPh>
    <rPh sb="33" eb="35">
      <t>キジュン</t>
    </rPh>
    <phoneticPr fontId="3"/>
  </si>
  <si>
    <t>編成</t>
    <phoneticPr fontId="6"/>
  </si>
  <si>
    <t>編成実施要領、編成業務</t>
    <rPh sb="0" eb="2">
      <t>ヘンセイ</t>
    </rPh>
    <rPh sb="2" eb="4">
      <t>ジッシ</t>
    </rPh>
    <rPh sb="4" eb="6">
      <t>ヨウリョウ</t>
    </rPh>
    <rPh sb="7" eb="11">
      <t>ヘンセイギョウム</t>
    </rPh>
    <phoneticPr fontId="6"/>
  </si>
  <si>
    <t>編成の実施要領に関する文書</t>
    <rPh sb="0" eb="2">
      <t>ヘンセイ</t>
    </rPh>
    <rPh sb="3" eb="5">
      <t>ジッシ</t>
    </rPh>
    <rPh sb="5" eb="7">
      <t>ヨウリョウ</t>
    </rPh>
    <rPh sb="8" eb="9">
      <t>カン</t>
    </rPh>
    <rPh sb="11" eb="13">
      <t>ブンショ</t>
    </rPh>
    <phoneticPr fontId="6"/>
  </si>
  <si>
    <t>編成</t>
    <rPh sb="0" eb="2">
      <t>ヘンセイ</t>
    </rPh>
    <phoneticPr fontId="6"/>
  </si>
  <si>
    <t>○○年度陸上自衛隊中期計画要望に関する文書</t>
    <rPh sb="2" eb="4">
      <t>ネンド</t>
    </rPh>
    <rPh sb="4" eb="6">
      <t>リクジョウ</t>
    </rPh>
    <rPh sb="6" eb="9">
      <t>ジエイタイ</t>
    </rPh>
    <rPh sb="9" eb="11">
      <t>チュウキ</t>
    </rPh>
    <rPh sb="11" eb="13">
      <t>ケイカク</t>
    </rPh>
    <rPh sb="13" eb="15">
      <t>ヨウボウ</t>
    </rPh>
    <rPh sb="16" eb="17">
      <t>カン</t>
    </rPh>
    <rPh sb="19" eb="21">
      <t>ブンショ</t>
    </rPh>
    <phoneticPr fontId="3"/>
  </si>
  <si>
    <t>陸上自衛隊中期計画、陸上自衛隊中期要望</t>
    <rPh sb="0" eb="2">
      <t>リクジョウ</t>
    </rPh>
    <rPh sb="2" eb="5">
      <t>ジエイタイ</t>
    </rPh>
    <rPh sb="5" eb="7">
      <t>チュウキ</t>
    </rPh>
    <rPh sb="7" eb="9">
      <t>ケイカク</t>
    </rPh>
    <phoneticPr fontId="6"/>
  </si>
  <si>
    <t>中期計画に関する文書</t>
    <rPh sb="0" eb="2">
      <t>チュウキ</t>
    </rPh>
    <rPh sb="2" eb="4">
      <t>ケイカク</t>
    </rPh>
    <rPh sb="5" eb="6">
      <t>カン</t>
    </rPh>
    <rPh sb="8" eb="10">
      <t>ブンショ</t>
    </rPh>
    <phoneticPr fontId="6"/>
  </si>
  <si>
    <t>○○年度△△体制移行検討資料（△△には、体制名を記載）
○○年度中期体制移行実施要綱</t>
    <rPh sb="6" eb="8">
      <t>タイセイ</t>
    </rPh>
    <rPh sb="8" eb="10">
      <t>イコウ</t>
    </rPh>
    <rPh sb="10" eb="12">
      <t>ケントウ</t>
    </rPh>
    <rPh sb="12" eb="14">
      <t>シリョウ</t>
    </rPh>
    <rPh sb="20" eb="22">
      <t>タイセイ</t>
    </rPh>
    <rPh sb="22" eb="23">
      <t>メイ</t>
    </rPh>
    <rPh sb="24" eb="26">
      <t>キサイ</t>
    </rPh>
    <rPh sb="30" eb="32">
      <t>ネンド</t>
    </rPh>
    <rPh sb="32" eb="34">
      <t>チュウキ</t>
    </rPh>
    <rPh sb="34" eb="36">
      <t>タイセイ</t>
    </rPh>
    <rPh sb="36" eb="38">
      <t>イコウ</t>
    </rPh>
    <rPh sb="38" eb="40">
      <t>ジッシ</t>
    </rPh>
    <rPh sb="40" eb="42">
      <t>ヨウコウ</t>
    </rPh>
    <phoneticPr fontId="3"/>
  </si>
  <si>
    <t>体制移行・体制改革に関する事項</t>
    <rPh sb="0" eb="2">
      <t>タイセイ</t>
    </rPh>
    <rPh sb="2" eb="4">
      <t>イコウ</t>
    </rPh>
    <rPh sb="5" eb="7">
      <t>タイセイ</t>
    </rPh>
    <rPh sb="7" eb="9">
      <t>カイカク</t>
    </rPh>
    <rPh sb="10" eb="11">
      <t>カン</t>
    </rPh>
    <rPh sb="13" eb="15">
      <t>ジコウ</t>
    </rPh>
    <phoneticPr fontId="6"/>
  </si>
  <si>
    <t>・陸上自衛隊の組織及び機能並びに政策の検討過程、決定、実施及び実績に関する重要な情報が記録された文書</t>
    <phoneticPr fontId="6"/>
  </si>
  <si>
    <t>○○年度体制移行に関する文書</t>
    <rPh sb="4" eb="6">
      <t>タイセイ</t>
    </rPh>
    <rPh sb="6" eb="8">
      <t>イコウ</t>
    </rPh>
    <rPh sb="9" eb="10">
      <t>カン</t>
    </rPh>
    <rPh sb="12" eb="14">
      <t>ブンショ</t>
    </rPh>
    <phoneticPr fontId="3"/>
  </si>
  <si>
    <t>体制移行に係る業務調整</t>
    <phoneticPr fontId="6"/>
  </si>
  <si>
    <t>体制移行、体制改革に関する文書</t>
    <rPh sb="0" eb="2">
      <t>タイセイ</t>
    </rPh>
    <rPh sb="2" eb="4">
      <t>イコウ</t>
    </rPh>
    <rPh sb="5" eb="7">
      <t>タイセイ</t>
    </rPh>
    <rPh sb="7" eb="9">
      <t>カイカク</t>
    </rPh>
    <rPh sb="10" eb="11">
      <t>カン</t>
    </rPh>
    <rPh sb="13" eb="15">
      <t>ブンショ</t>
    </rPh>
    <phoneticPr fontId="6"/>
  </si>
  <si>
    <t>以下について移管</t>
    <rPh sb="0" eb="2">
      <t>イカ</t>
    </rPh>
    <rPh sb="6" eb="8">
      <t>イカン</t>
    </rPh>
    <phoneticPr fontId="6"/>
  </si>
  <si>
    <t>1(1)</t>
  </si>
  <si>
    <t>○○年後方地域支援活動
（平成１９年作成取得分のファイルまで）</t>
    <rPh sb="2" eb="3">
      <t>ネン</t>
    </rPh>
    <rPh sb="3" eb="5">
      <t>コウホウ</t>
    </rPh>
    <rPh sb="13" eb="15">
      <t>ヘイセイ</t>
    </rPh>
    <phoneticPr fontId="6"/>
  </si>
  <si>
    <t>防衛</t>
    <rPh sb="0" eb="2">
      <t>ボウエイ</t>
    </rPh>
    <phoneticPr fontId="6"/>
  </si>
  <si>
    <t>後方地域支援活動</t>
    <phoneticPr fontId="6"/>
  </si>
  <si>
    <t>防衛の検討事項等に関する文書</t>
    <rPh sb="0" eb="2">
      <t>ボウエイ</t>
    </rPh>
    <rPh sb="3" eb="5">
      <t>ケントウ</t>
    </rPh>
    <rPh sb="5" eb="7">
      <t>ジコウ</t>
    </rPh>
    <rPh sb="7" eb="8">
      <t>トウ</t>
    </rPh>
    <rPh sb="9" eb="10">
      <t>カン</t>
    </rPh>
    <rPh sb="12" eb="14">
      <t>ブンショ</t>
    </rPh>
    <phoneticPr fontId="6"/>
  </si>
  <si>
    <t>○○年災害情報の収集及び報告
（平成７年作成取得分のファイルまで）</t>
    <rPh sb="2" eb="3">
      <t>ネン</t>
    </rPh>
    <rPh sb="3" eb="5">
      <t>サイガイ</t>
    </rPh>
    <rPh sb="16" eb="18">
      <t>ヘイセイ</t>
    </rPh>
    <phoneticPr fontId="6"/>
  </si>
  <si>
    <t>○○年災害情報の収集及び報告
（平成２４年作成取得分のファイルまで）</t>
    <rPh sb="2" eb="3">
      <t>ネン</t>
    </rPh>
    <rPh sb="3" eb="5">
      <t>サイガイ</t>
    </rPh>
    <rPh sb="16" eb="18">
      <t>ヘイセイ</t>
    </rPh>
    <phoneticPr fontId="6"/>
  </si>
  <si>
    <t>災害情報の収集及び報告</t>
    <phoneticPr fontId="6"/>
  </si>
  <si>
    <t>○○年度△△情報収集要領（△△には具体例を記載）</t>
    <rPh sb="0" eb="4">
      <t>マルマルネンド</t>
    </rPh>
    <rPh sb="13" eb="23">
      <t>サンカクサンカクニハグタイレイヲキサイ</t>
    </rPh>
    <phoneticPr fontId="6"/>
  </si>
  <si>
    <t>情報収集要領</t>
    <phoneticPr fontId="6"/>
  </si>
  <si>
    <t>○○年度△△災害情報資料（△△には、災害名等を記載）
○○年度災害地誌ハンドブック</t>
    <rPh sb="27" eb="31">
      <t>マルマルネンド</t>
    </rPh>
    <rPh sb="31" eb="35">
      <t>サイガイチシ</t>
    </rPh>
    <phoneticPr fontId="6"/>
  </si>
  <si>
    <t>災害情報</t>
    <phoneticPr fontId="6"/>
  </si>
  <si>
    <t>災害情報、災害地誌ハンドブック</t>
    <phoneticPr fontId="6"/>
  </si>
  <si>
    <t>災害情報に関する文書</t>
    <rPh sb="0" eb="2">
      <t>サイガイ</t>
    </rPh>
    <rPh sb="2" eb="4">
      <t>ジョウホウ</t>
    </rPh>
    <rPh sb="5" eb="6">
      <t>カン</t>
    </rPh>
    <rPh sb="8" eb="10">
      <t>ブンショ</t>
    </rPh>
    <phoneticPr fontId="6"/>
  </si>
  <si>
    <t>災害情報</t>
    <rPh sb="0" eb="2">
      <t>サイガイ</t>
    </rPh>
    <rPh sb="2" eb="4">
      <t>ジョウホウ</t>
    </rPh>
    <phoneticPr fontId="6"/>
  </si>
  <si>
    <t>△△地図（△△には、地域名等を記載）
△△航空写真（△△には、地域名等を記載）</t>
    <rPh sb="2" eb="4">
      <t>チズ</t>
    </rPh>
    <rPh sb="21" eb="23">
      <t>コウクウ</t>
    </rPh>
    <rPh sb="23" eb="25">
      <t>シャシン</t>
    </rPh>
    <rPh sb="31" eb="34">
      <t>チイキメイ</t>
    </rPh>
    <rPh sb="34" eb="35">
      <t>トウ</t>
    </rPh>
    <rPh sb="36" eb="38">
      <t>キサイ</t>
    </rPh>
    <phoneticPr fontId="3"/>
  </si>
  <si>
    <t>地図・航空写真（配布）</t>
    <rPh sb="0" eb="2">
      <t>チズ</t>
    </rPh>
    <rPh sb="3" eb="5">
      <t>コウクウ</t>
    </rPh>
    <rPh sb="5" eb="7">
      <t>シャシン</t>
    </rPh>
    <rPh sb="8" eb="10">
      <t>ハイフ</t>
    </rPh>
    <phoneticPr fontId="6"/>
  </si>
  <si>
    <t>配付される地図・航空写真</t>
    <rPh sb="0" eb="2">
      <t>ハイフ</t>
    </rPh>
    <rPh sb="5" eb="7">
      <t>チズ</t>
    </rPh>
    <rPh sb="8" eb="10">
      <t>コウクウ</t>
    </rPh>
    <rPh sb="10" eb="12">
      <t>シャシン</t>
    </rPh>
    <phoneticPr fontId="6"/>
  </si>
  <si>
    <t>貸出回収した日に係る特定日以後３年</t>
    <rPh sb="6" eb="7">
      <t>ヒ</t>
    </rPh>
    <rPh sb="8" eb="9">
      <t>カカ</t>
    </rPh>
    <rPh sb="10" eb="13">
      <t>トクテイビ</t>
    </rPh>
    <rPh sb="13" eb="15">
      <t>イゴ</t>
    </rPh>
    <phoneticPr fontId="6"/>
  </si>
  <si>
    <t>地図貸出簿</t>
    <phoneticPr fontId="6"/>
  </si>
  <si>
    <t>○○年度地図等管理換</t>
    <rPh sb="2" eb="4">
      <t>ネンド</t>
    </rPh>
    <rPh sb="4" eb="6">
      <t>チズ</t>
    </rPh>
    <rPh sb="6" eb="7">
      <t>トウ</t>
    </rPh>
    <rPh sb="7" eb="9">
      <t>カンリ</t>
    </rPh>
    <rPh sb="9" eb="10">
      <t>カ</t>
    </rPh>
    <phoneticPr fontId="3"/>
  </si>
  <si>
    <t>管理換</t>
    <rPh sb="0" eb="2">
      <t>カンリ</t>
    </rPh>
    <rPh sb="2" eb="3">
      <t>ガ</t>
    </rPh>
    <phoneticPr fontId="6"/>
  </si>
  <si>
    <t>○○年度地図等の補給関連資料</t>
    <rPh sb="2" eb="4">
      <t>ネンド</t>
    </rPh>
    <rPh sb="4" eb="6">
      <t>チズ</t>
    </rPh>
    <rPh sb="6" eb="7">
      <t>トウ</t>
    </rPh>
    <rPh sb="8" eb="10">
      <t>ホキュウ</t>
    </rPh>
    <rPh sb="10" eb="12">
      <t>カンレン</t>
    </rPh>
    <rPh sb="12" eb="14">
      <t>シリョウ</t>
    </rPh>
    <phoneticPr fontId="3"/>
  </si>
  <si>
    <t>地図等補給業務</t>
    <rPh sb="0" eb="2">
      <t>チズ</t>
    </rPh>
    <rPh sb="2" eb="3">
      <t>トウ</t>
    </rPh>
    <rPh sb="3" eb="5">
      <t>ホキュウ</t>
    </rPh>
    <rPh sb="5" eb="7">
      <t>ギョウム</t>
    </rPh>
    <phoneticPr fontId="6"/>
  </si>
  <si>
    <t>地図等受払簿</t>
    <phoneticPr fontId="6"/>
  </si>
  <si>
    <t>地図等の補給、管理に関する文書</t>
    <rPh sb="0" eb="2">
      <t>チズ</t>
    </rPh>
    <rPh sb="2" eb="3">
      <t>トウ</t>
    </rPh>
    <rPh sb="4" eb="6">
      <t>ホキュウ</t>
    </rPh>
    <rPh sb="7" eb="9">
      <t>カンリ</t>
    </rPh>
    <rPh sb="10" eb="11">
      <t>カン</t>
    </rPh>
    <rPh sb="13" eb="15">
      <t>ブンショ</t>
    </rPh>
    <phoneticPr fontId="6"/>
  </si>
  <si>
    <t>３０年</t>
    <rPh sb="2" eb="3">
      <t>ネン</t>
    </rPh>
    <phoneticPr fontId="5"/>
  </si>
  <si>
    <t>○○年度地形図図式</t>
    <rPh sb="0" eb="4">
      <t>マルマルドシド</t>
    </rPh>
    <rPh sb="4" eb="9">
      <t>チケイズズシキ</t>
    </rPh>
    <phoneticPr fontId="5"/>
  </si>
  <si>
    <t>地形図図式</t>
    <rPh sb="0" eb="5">
      <t>チケイズズシキ</t>
    </rPh>
    <phoneticPr fontId="5"/>
  </si>
  <si>
    <t>○○年度地図等に関する通知文書</t>
    <rPh sb="0" eb="4">
      <t>マルマルネンド</t>
    </rPh>
    <phoneticPr fontId="6"/>
  </si>
  <si>
    <t>地図等に関する通知文書</t>
    <phoneticPr fontId="6"/>
  </si>
  <si>
    <t>△△地誌（△△には、地域名等を記載）
○○年度、地図保有状況表</t>
    <rPh sb="19" eb="23">
      <t>マルマルネンド</t>
    </rPh>
    <phoneticPr fontId="6"/>
  </si>
  <si>
    <t>地図等に関する通知、報告及び照会又は意見に係る文書、地図保有状況表</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</si>
  <si>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恒常業務にて作成又は取得する地図等に関する文書</t>
    <rPh sb="14" eb="16">
      <t>チズ</t>
    </rPh>
    <rPh sb="16" eb="17">
      <t>トウ</t>
    </rPh>
    <rPh sb="18" eb="19">
      <t>カン</t>
    </rPh>
    <rPh sb="21" eb="23">
      <t>ブンショ</t>
    </rPh>
    <phoneticPr fontId="6"/>
  </si>
  <si>
    <t>○○年度大地震地誌（△△）（△△には具体的な名称を記載）</t>
    <rPh sb="4" eb="7">
      <t>ダイジシン</t>
    </rPh>
    <phoneticPr fontId="6"/>
  </si>
  <si>
    <t>地誌（既配布のもの）</t>
    <rPh sb="0" eb="2">
      <t>チシ</t>
    </rPh>
    <rPh sb="3" eb="4">
      <t>キ</t>
    </rPh>
    <rPh sb="4" eb="6">
      <t>ハイフ</t>
    </rPh>
    <phoneticPr fontId="6"/>
  </si>
  <si>
    <t>○○年度陸幕地誌</t>
    <rPh sb="4" eb="6">
      <t>リクバク</t>
    </rPh>
    <phoneticPr fontId="6"/>
  </si>
  <si>
    <t>地誌（大震災地誌）</t>
    <rPh sb="0" eb="2">
      <t>チシ</t>
    </rPh>
    <rPh sb="3" eb="6">
      <t>ダイシンサイ</t>
    </rPh>
    <rPh sb="6" eb="8">
      <t>チシ</t>
    </rPh>
    <phoneticPr fontId="6"/>
  </si>
  <si>
    <t>○○年度△△地誌（△△には具体例から記載）</t>
    <rPh sb="0" eb="4">
      <t>マルマルネンド</t>
    </rPh>
    <rPh sb="6" eb="8">
      <t>チシ</t>
    </rPh>
    <rPh sb="13" eb="16">
      <t>グタイレイ</t>
    </rPh>
    <rPh sb="18" eb="20">
      <t>キサイ</t>
    </rPh>
    <phoneticPr fontId="5"/>
  </si>
  <si>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6"/>
  </si>
  <si>
    <t>各種地誌</t>
    <rPh sb="0" eb="2">
      <t>カクシュ</t>
    </rPh>
    <rPh sb="2" eb="4">
      <t>チシ</t>
    </rPh>
    <phoneticPr fontId="6"/>
  </si>
  <si>
    <t>○○年度△△地誌一部更新資料（△△には、地域名等を記載）
○○年度地誌等整備要領</t>
    <rPh sb="20" eb="22">
      <t>チイキ</t>
    </rPh>
    <rPh sb="22" eb="23">
      <t>メイ</t>
    </rPh>
    <rPh sb="23" eb="24">
      <t>トウ</t>
    </rPh>
    <rPh sb="25" eb="27">
      <t>キサイ</t>
    </rPh>
    <rPh sb="31" eb="33">
      <t>ネンド</t>
    </rPh>
    <rPh sb="33" eb="35">
      <t>チシ</t>
    </rPh>
    <rPh sb="35" eb="36">
      <t>トウ</t>
    </rPh>
    <rPh sb="36" eb="38">
      <t>セイビ</t>
    </rPh>
    <rPh sb="38" eb="40">
      <t>ヨウリョウ</t>
    </rPh>
    <phoneticPr fontId="6"/>
  </si>
  <si>
    <t>地誌等整備要領、地誌等備付基</t>
    <rPh sb="0" eb="2">
      <t>チシ</t>
    </rPh>
    <rPh sb="2" eb="3">
      <t>トウ</t>
    </rPh>
    <rPh sb="3" eb="5">
      <t>セイビ</t>
    </rPh>
    <rPh sb="5" eb="7">
      <t>ヨウリョウ</t>
    </rPh>
    <phoneticPr fontId="6"/>
  </si>
  <si>
    <t>○○年度地誌に関する文書（連絡通知等）
○○年度地誌の改定
○○年度地誌等整備実施計画</t>
    <rPh sb="22" eb="24">
      <t>ネンド</t>
    </rPh>
    <rPh sb="24" eb="26">
      <t>チシ</t>
    </rPh>
    <rPh sb="27" eb="29">
      <t>カイテイ</t>
    </rPh>
    <rPh sb="32" eb="34">
      <t>ネンド</t>
    </rPh>
    <phoneticPr fontId="5"/>
  </si>
  <si>
    <t>各種地誌における一部更新資料（原議）、改定、地誌等整備要領通知、地誌等整備計画、地誌等整備実施命令</t>
    <rPh sb="0" eb="2">
      <t>カクシュ</t>
    </rPh>
    <rPh sb="2" eb="4">
      <t>チシ</t>
    </rPh>
    <rPh sb="8" eb="10">
      <t>イチブ</t>
    </rPh>
    <rPh sb="10" eb="12">
      <t>コウシン</t>
    </rPh>
    <rPh sb="12" eb="14">
      <t>シリョウ</t>
    </rPh>
    <rPh sb="15" eb="17">
      <t>ゲンギ</t>
    </rPh>
    <rPh sb="32" eb="35">
      <t>チシトウ</t>
    </rPh>
    <rPh sb="35" eb="39">
      <t>セイビケイカク</t>
    </rPh>
    <rPh sb="45" eb="47">
      <t>ジッシ</t>
    </rPh>
    <rPh sb="47" eb="49">
      <t>メイレイ</t>
    </rPh>
    <phoneticPr fontId="6"/>
  </si>
  <si>
    <t>地誌等の整備、更新に関する文書</t>
    <rPh sb="0" eb="2">
      <t>チシ</t>
    </rPh>
    <rPh sb="2" eb="3">
      <t>トウ</t>
    </rPh>
    <rPh sb="4" eb="6">
      <t>セイビ</t>
    </rPh>
    <rPh sb="7" eb="9">
      <t>コウシン</t>
    </rPh>
    <rPh sb="10" eb="11">
      <t>カン</t>
    </rPh>
    <rPh sb="13" eb="15">
      <t>ブンショ</t>
    </rPh>
    <phoneticPr fontId="6"/>
  </si>
  <si>
    <t>○○年度地誌資料収集訓練
○○年度文書の記載内容の一部変更</t>
    <rPh sb="0" eb="4">
      <t>マルマルネンド</t>
    </rPh>
    <phoneticPr fontId="6"/>
  </si>
  <si>
    <t>地誌資料収集訓練、記載内容の一部変更</t>
    <phoneticPr fontId="6"/>
  </si>
  <si>
    <t>○○年度△△技術情報（△△には、技術情報名を記載）
○○年度地図保有定数
○○年度地図保有定数割当基準</t>
    <rPh sb="16" eb="18">
      <t>ギジュツ</t>
    </rPh>
    <rPh sb="18" eb="20">
      <t>ジョウホウ</t>
    </rPh>
    <rPh sb="20" eb="21">
      <t>メイ</t>
    </rPh>
    <rPh sb="22" eb="24">
      <t>キサイ</t>
    </rPh>
    <rPh sb="26" eb="30">
      <t>マルマルネンド</t>
    </rPh>
    <rPh sb="47" eb="49">
      <t>ワリアテ</t>
    </rPh>
    <rPh sb="49" eb="51">
      <t>キジュン</t>
    </rPh>
    <phoneticPr fontId="6"/>
  </si>
  <si>
    <t>地誌等</t>
    <phoneticPr fontId="6"/>
  </si>
  <si>
    <t>地誌に関する通知、報告及び照会又は意見に係る文書、地図保有定数、地図保有定数割当基準</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rPh sb="38" eb="40">
      <t>ワリアテ</t>
    </rPh>
    <rPh sb="40" eb="42">
      <t>キジュン</t>
    </rPh>
    <phoneticPr fontId="6"/>
  </si>
  <si>
    <t>恒常業務にて作成又は取得する地誌等に関する文書</t>
    <rPh sb="14" eb="16">
      <t>チシ</t>
    </rPh>
    <rPh sb="16" eb="17">
      <t>トウ</t>
    </rPh>
    <rPh sb="18" eb="19">
      <t>カン</t>
    </rPh>
    <rPh sb="21" eb="23">
      <t>ブンショ</t>
    </rPh>
    <phoneticPr fontId="6"/>
  </si>
  <si>
    <t>地誌等</t>
    <rPh sb="0" eb="2">
      <t>チシ</t>
    </rPh>
    <rPh sb="2" eb="3">
      <t>トウ</t>
    </rPh>
    <phoneticPr fontId="6"/>
  </si>
  <si>
    <t>○○年度情報見積
（△△には、地域名等を記載）
○○年度△△隊務計画（△△には具体的な名称を記載）</t>
    <rPh sb="2" eb="4">
      <t>ネンド</t>
    </rPh>
    <rPh sb="4" eb="6">
      <t>ジョウホウ</t>
    </rPh>
    <rPh sb="6" eb="8">
      <t>ミツモリ</t>
    </rPh>
    <rPh sb="15" eb="17">
      <t>チイキ</t>
    </rPh>
    <rPh sb="17" eb="18">
      <t>メイ</t>
    </rPh>
    <rPh sb="18" eb="19">
      <t>トウ</t>
    </rPh>
    <rPh sb="20" eb="22">
      <t>キサイ</t>
    </rPh>
    <rPh sb="24" eb="28">
      <t>マルマルネンド</t>
    </rPh>
    <rPh sb="30" eb="34">
      <t>タイムケイカク</t>
    </rPh>
    <rPh sb="35" eb="48">
      <t>サンカクサンカクニハグタイテキナメイショウヲキサイ</t>
    </rPh>
    <phoneticPr fontId="6"/>
  </si>
  <si>
    <t>情報見積・計画</t>
    <phoneticPr fontId="6"/>
  </si>
  <si>
    <t>情報・情勢見積、情報収集等計画</t>
    <phoneticPr fontId="6"/>
  </si>
  <si>
    <t>情報見積・計画に関する文書</t>
    <rPh sb="0" eb="2">
      <t>ジョウホウ</t>
    </rPh>
    <rPh sb="2" eb="4">
      <t>ミツ</t>
    </rPh>
    <rPh sb="5" eb="7">
      <t>ケイカク</t>
    </rPh>
    <rPh sb="8" eb="9">
      <t>カン</t>
    </rPh>
    <rPh sb="11" eb="13">
      <t>ブンショ</t>
    </rPh>
    <phoneticPr fontId="6"/>
  </si>
  <si>
    <t>情報見積・計画</t>
    <rPh sb="0" eb="2">
      <t>ジョウホウ</t>
    </rPh>
    <rPh sb="2" eb="4">
      <t>ミツ</t>
    </rPh>
    <rPh sb="5" eb="7">
      <t>ケイカク</t>
    </rPh>
    <phoneticPr fontId="6"/>
  </si>
  <si>
    <t>最後に記録した日に係る特定日以後１０年</t>
    <rPh sb="0" eb="2">
      <t>サイゴ</t>
    </rPh>
    <rPh sb="3" eb="5">
      <t>キロク</t>
    </rPh>
    <rPh sb="18" eb="19">
      <t>ネン</t>
    </rPh>
    <phoneticPr fontId="6"/>
  </si>
  <si>
    <t>秘密電子計算機情報管理簿
引継証明記録（秘密情報システム用）
保全台帳</t>
    <rPh sb="31" eb="33">
      <t>ホゼン</t>
    </rPh>
    <rPh sb="33" eb="35">
      <t>ダイチョウ</t>
    </rPh>
    <phoneticPr fontId="6"/>
  </si>
  <si>
    <t>秘密電子計算機情報管理簿</t>
    <phoneticPr fontId="6"/>
  </si>
  <si>
    <t>最後に記録した日に係る特定日以後５年</t>
    <rPh sb="0" eb="2">
      <t>サイゴ</t>
    </rPh>
    <rPh sb="3" eb="5">
      <t>キロク</t>
    </rPh>
    <rPh sb="17" eb="18">
      <t>ネン</t>
    </rPh>
    <phoneticPr fontId="6"/>
  </si>
  <si>
    <t xml:space="preserve">秘密電子計算機情報記憶目次表
秘密指定等申請
</t>
    <phoneticPr fontId="6"/>
  </si>
  <si>
    <t>秘密電子計算機情報記憶目次表</t>
    <phoneticPr fontId="6"/>
  </si>
  <si>
    <t>最後に記録した日に係る特定日以後３年</t>
    <rPh sb="0" eb="2">
      <t>サイゴ</t>
    </rPh>
    <rPh sb="3" eb="5">
      <t>キロク</t>
    </rPh>
    <rPh sb="17" eb="18">
      <t>ネン</t>
    </rPh>
    <phoneticPr fontId="6"/>
  </si>
  <si>
    <t>秘密電子計算機情報点検簿
システム利用者等指定簿</t>
    <rPh sb="9" eb="11">
      <t>テンケン</t>
    </rPh>
    <rPh sb="17" eb="20">
      <t>リヨウシャ</t>
    </rPh>
    <rPh sb="20" eb="21">
      <t>トウ</t>
    </rPh>
    <rPh sb="21" eb="23">
      <t>シテイ</t>
    </rPh>
    <rPh sb="23" eb="24">
      <t>ボ</t>
    </rPh>
    <phoneticPr fontId="5"/>
  </si>
  <si>
    <t>秘密電子計算機情報点検簿</t>
    <phoneticPr fontId="6"/>
  </si>
  <si>
    <t>４年</t>
    <rPh sb="1" eb="2">
      <t>ネン</t>
    </rPh>
    <phoneticPr fontId="6"/>
  </si>
  <si>
    <t>秘密保存用可搬記憶媒体
秘密可搬記憶媒体（保存用）</t>
    <phoneticPr fontId="6"/>
  </si>
  <si>
    <t>秘密保存用可搬記憶媒体、秘密可搬記憶媒体（保存用）</t>
    <phoneticPr fontId="6"/>
  </si>
  <si>
    <t>電子計算機情報の保全に関する帳簿</t>
    <rPh sb="0" eb="2">
      <t>デンシ</t>
    </rPh>
    <rPh sb="2" eb="5">
      <t>ケイサンキ</t>
    </rPh>
    <rPh sb="5" eb="7">
      <t>ジョウホウ</t>
    </rPh>
    <rPh sb="8" eb="10">
      <t>ホゼン</t>
    </rPh>
    <rPh sb="11" eb="12">
      <t>カン</t>
    </rPh>
    <rPh sb="14" eb="16">
      <t>チョウボ</t>
    </rPh>
    <phoneticPr fontId="6"/>
  </si>
  <si>
    <t>○○年度ＯＢとの面会に関する報告書</t>
    <phoneticPr fontId="6"/>
  </si>
  <si>
    <t>情報部署の職員と元防衛省職員との面会に関する申請書兼報告書、元防衛省職員からの働き掛けに関する報告書、情報部署以外の職員と元防衛省職員との面会に関する報告書、元防衛省職員からのブリーフィング依頼事項連絡書、元防衛省職員に対するブリーフィングの実施に関する申請書兼報告書</t>
  </si>
  <si>
    <t>保管の用途を終了した日に係る特定日以後１０年</t>
    <phoneticPr fontId="6"/>
  </si>
  <si>
    <t>特定秘密文書等閲覧記録</t>
    <phoneticPr fontId="6"/>
  </si>
  <si>
    <t>特定秘密文書等閲覧記録</t>
    <rPh sb="0" eb="2">
      <t>トクテイ</t>
    </rPh>
    <rPh sb="2" eb="4">
      <t>ヒミツ</t>
    </rPh>
    <rPh sb="4" eb="6">
      <t>ブンショ</t>
    </rPh>
    <rPh sb="6" eb="7">
      <t>トウ</t>
    </rPh>
    <rPh sb="7" eb="9">
      <t>エツラン</t>
    </rPh>
    <rPh sb="9" eb="11">
      <t>キロク</t>
    </rPh>
    <phoneticPr fontId="6"/>
  </si>
  <si>
    <t>送達元の文書管理者の定める期間（１年以上）</t>
  </si>
  <si>
    <t>秘密文書等受領書</t>
    <phoneticPr fontId="6"/>
  </si>
  <si>
    <t>秘密文書等受領書</t>
    <rPh sb="0" eb="2">
      <t>ヒミツ</t>
    </rPh>
    <rPh sb="2" eb="4">
      <t>ブンショ</t>
    </rPh>
    <rPh sb="4" eb="5">
      <t>トウ</t>
    </rPh>
    <rPh sb="5" eb="8">
      <t>ジュリョウショ</t>
    </rPh>
    <phoneticPr fontId="6"/>
  </si>
  <si>
    <t>最後に記録した日に係る特定日以後１０年</t>
  </si>
  <si>
    <t>保全台帳
□□簿
（□□には、具体例から記載）</t>
    <phoneticPr fontId="5"/>
  </si>
  <si>
    <t>保全台帳、特定秘密文書等閲覧簿</t>
    <phoneticPr fontId="5"/>
  </si>
  <si>
    <t>廃棄又は転記した日に係る特定日以後１０年</t>
    <phoneticPr fontId="6"/>
  </si>
  <si>
    <t>特定秘密取扱職員名簿
□□簿（□□には、具体例から記載）</t>
    <phoneticPr fontId="6"/>
  </si>
  <si>
    <t>特定秘密取扱職員名簿、特定秘密文書等管理番号登録簿、特定秘密文書等保管簿、特定秘密文書等管理簿</t>
    <phoneticPr fontId="6"/>
  </si>
  <si>
    <t xml:space="preserve">秘密文書等登録簿
□□等登録簿
□□保管簿（□□には、具体例から記載）
防衛秘密電子計算機□□（□□は具体例を記載）
引継証明記録
保全責任者名簿
送達・破棄・保管報告書
</t>
    <rPh sb="0" eb="2">
      <t>ヒミツ</t>
    </rPh>
    <rPh sb="2" eb="4">
      <t>ブンショ</t>
    </rPh>
    <rPh sb="4" eb="5">
      <t>トウ</t>
    </rPh>
    <rPh sb="5" eb="8">
      <t>トウロクボ</t>
    </rPh>
    <rPh sb="11" eb="12">
      <t>トウ</t>
    </rPh>
    <rPh sb="12" eb="15">
      <t>トウロクボ</t>
    </rPh>
    <rPh sb="18" eb="20">
      <t>ホカン</t>
    </rPh>
    <rPh sb="20" eb="21">
      <t>ボ</t>
    </rPh>
    <rPh sb="36" eb="38">
      <t>ボウエイ</t>
    </rPh>
    <rPh sb="38" eb="40">
      <t>ヒミツ</t>
    </rPh>
    <rPh sb="40" eb="42">
      <t>デンシ</t>
    </rPh>
    <rPh sb="42" eb="45">
      <t>ケイサンキ</t>
    </rPh>
    <rPh sb="51" eb="53">
      <t>グタイ</t>
    </rPh>
    <rPh sb="53" eb="54">
      <t>レイ</t>
    </rPh>
    <rPh sb="55" eb="57">
      <t>キサイ</t>
    </rPh>
    <rPh sb="66" eb="68">
      <t>ホゼン</t>
    </rPh>
    <rPh sb="68" eb="71">
      <t>セキニンシャ</t>
    </rPh>
    <rPh sb="71" eb="73">
      <t>メイボ</t>
    </rPh>
    <rPh sb="74" eb="76">
      <t>ソウタツ</t>
    </rPh>
    <rPh sb="77" eb="79">
      <t>ハキ</t>
    </rPh>
    <rPh sb="80" eb="82">
      <t>ホカン</t>
    </rPh>
    <rPh sb="82" eb="85">
      <t>ホウコクショ</t>
    </rPh>
    <phoneticPr fontId="6"/>
  </si>
  <si>
    <t>秘密指定簿書、秘密文書等登録簿、秘密文書等保管簿、秘密文書等接受保管簿、秘の指定前の文書等接受、保管簿、秘密指定簿、秘密区分指定等申請（通知）書、引継証明記録、特定秘密文書等閲覧簿、秘密電子計算機情報管理簿、秘密指定（条件変更・解除）簿、登録簿、防衛秘密電子計算機情報記憶目次表、保全責任者名簿、適格性確認簿、関係職員等指定簿、特通型関係職員指定（解除）簿、特別防衛秘密関係職員等指定簿、特別防衛秘密保管簿（物件）、特別防衛秘密保管簿、送達・破棄・保管報告書</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6"/>
  </si>
  <si>
    <t>秘密等文書複写記録簿
秘密文書等引継記録
特定秘密文書等引継証明記録
注意文書等接受簿
注意文書等関係職員指定簿
秘密電子計算機情報点検簿
特別防衛秘密保管施設常時立入許可名簿
特秘暗号従事者指定簿</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rPh sb="35" eb="37">
      <t>チュウイ</t>
    </rPh>
    <rPh sb="37" eb="39">
      <t>ブンショ</t>
    </rPh>
    <rPh sb="39" eb="40">
      <t>トウ</t>
    </rPh>
    <rPh sb="40" eb="42">
      <t>セツジュ</t>
    </rPh>
    <rPh sb="42" eb="43">
      <t>ボ</t>
    </rPh>
    <phoneticPr fontId="6"/>
  </si>
  <si>
    <t>秘密等文書複写記録簿、秘密文書等引継記録、特定秘密文書等引継証明記録、注意文書等接受簿、注意文書等関係職員指定簿、秘密電子計算機情報点検簿、特別防衛秘密保管施設常時立入許可名簿、特秘暗号従事者指定簿、省秘暗号従事者指定簿</t>
    <phoneticPr fontId="6"/>
  </si>
  <si>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6"/>
  </si>
  <si>
    <t>誓約書</t>
    <phoneticPr fontId="6"/>
  </si>
  <si>
    <t>○○年度秘密区分等指定の基準
○○年度特定秘密漏えい防止
○○年度条件変更
（令和２年度作成取得分のファイルまで）</t>
    <rPh sb="15" eb="19">
      <t>マルマルネンド</t>
    </rPh>
    <phoneticPr fontId="6"/>
  </si>
  <si>
    <t>○○年度条件変更
○○年度特定秘密区分等指定の基準
○○年度特定秘密廃棄簿
○○年度破棄簿
○○年度受領書
○○年度防衛秘密受領書
○○年度適格性確認手続等登録簿
○○年度適性評価手続等登録簿</t>
    <rPh sb="0" eb="4">
      <t>マルマルネンド</t>
    </rPh>
    <rPh sb="9" eb="13">
      <t>マルマルネンド</t>
    </rPh>
    <rPh sb="26" eb="30">
      <t>マルマルネンド</t>
    </rPh>
    <rPh sb="38" eb="42">
      <t>マルマルネンド</t>
    </rPh>
    <rPh sb="46" eb="50">
      <t>マルマルネンド</t>
    </rPh>
    <rPh sb="54" eb="58">
      <t>マルマルネンド</t>
    </rPh>
    <rPh sb="68" eb="70">
      <t>ネンド</t>
    </rPh>
    <rPh sb="70" eb="73">
      <t>テキカクセイ</t>
    </rPh>
    <rPh sb="73" eb="75">
      <t>カクニン</t>
    </rPh>
    <rPh sb="75" eb="77">
      <t>テツヅ</t>
    </rPh>
    <rPh sb="77" eb="78">
      <t>トウ</t>
    </rPh>
    <rPh sb="78" eb="81">
      <t>トウロクボ</t>
    </rPh>
    <rPh sb="84" eb="86">
      <t>ネンド</t>
    </rPh>
    <rPh sb="86" eb="88">
      <t>テキセイ</t>
    </rPh>
    <rPh sb="88" eb="90">
      <t>ヒョウカ</t>
    </rPh>
    <rPh sb="90" eb="92">
      <t>テツヅ</t>
    </rPh>
    <rPh sb="92" eb="93">
      <t>トウ</t>
    </rPh>
    <rPh sb="93" eb="96">
      <t>トウロクボ</t>
    </rPh>
    <phoneticPr fontId="5"/>
  </si>
  <si>
    <t>条件変更、特定秘密の指定、特定秘密区分等指定の基準、特定秘密廃棄簿、破棄簿、受領書、防衛秘密受領書、特定秘密の漏えい防止、適格性確認手続等登録簿、適性評価手続等登録簿</t>
    <phoneticPr fontId="5"/>
  </si>
  <si>
    <t>○○年度指定条件の変更
○○年度特通型関係職員指定・解除報告書
○○年度注意文書等配布表
○○年度□□簿（□□には、具体例から記載）
○○年度引継点検リスト
○○年度秘の指定の見直し記録表
○○年度特定秘密文書等携行目録
○○年度関係職員指定・解除書
○○年度特定秘密文書等の報告データ作成及び提出</t>
    <rPh sb="0" eb="4">
      <t>マルマルネンド</t>
    </rPh>
    <rPh sb="126" eb="130">
      <t>マルマルネンド</t>
    </rPh>
    <phoneticPr fontId="5"/>
  </si>
  <si>
    <t>秘密文書等貸出簿、秘密文書等閲覧簿、秘密文書等点検簿、貸出簿（特別防衛秘密）、特別防衛秘密文書等閲覧簿、点検簿（特別防衛秘密）、指定条件の変更（通知）、特通型関係職員指定・解除報告書、、注意文書等配布表、責任者指定簿、引継点検リスト、保管容器等及び鍵保管責任者指定簿、鍵保管責任者指定簿、秘の指定の見直し記録表、かぎ授受等記録簿、かぎ員数記録簿、特定秘密文書等携行目録、注意文書等持出し申請簿、関係職員指定・解除書、特定秘密取扱場所立入許可名簿、特定秘密文書等の報告データ作成及び提出</t>
    <rPh sb="72" eb="74">
      <t>ツウチ</t>
    </rPh>
    <phoneticPr fontId="5"/>
  </si>
  <si>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6"/>
  </si>
  <si>
    <t>○○年度海外渡航後チェックシート</t>
    <rPh sb="2" eb="4">
      <t>ネンド</t>
    </rPh>
    <rPh sb="4" eb="6">
      <t>カイガイ</t>
    </rPh>
    <rPh sb="6" eb="8">
      <t>トコウ</t>
    </rPh>
    <rPh sb="8" eb="9">
      <t>アト</t>
    </rPh>
    <phoneticPr fontId="3"/>
  </si>
  <si>
    <t>海外渡航後のチェックシート</t>
    <rPh sb="0" eb="4">
      <t>カイガイトコウ</t>
    </rPh>
    <rPh sb="4" eb="5">
      <t>ゴ</t>
    </rPh>
    <phoneticPr fontId="6"/>
  </si>
  <si>
    <t>海外渡航後の管理に関する文書</t>
    <rPh sb="0" eb="2">
      <t>カイガイ</t>
    </rPh>
    <rPh sb="2" eb="4">
      <t>トコウ</t>
    </rPh>
    <rPh sb="4" eb="5">
      <t>アト</t>
    </rPh>
    <rPh sb="6" eb="8">
      <t>カンリ</t>
    </rPh>
    <rPh sb="9" eb="10">
      <t>カン</t>
    </rPh>
    <rPh sb="12" eb="14">
      <t>ブンショ</t>
    </rPh>
    <phoneticPr fontId="6"/>
  </si>
  <si>
    <t>○○年度秘密保全検査
○○年度立入通知書
○○年度立入申請書
○○年度情報管理検査</t>
    <rPh sb="2" eb="4">
      <t>ネンド</t>
    </rPh>
    <rPh sb="4" eb="6">
      <t>ヒミツ</t>
    </rPh>
    <rPh sb="6" eb="8">
      <t>ホゼン</t>
    </rPh>
    <rPh sb="8" eb="10">
      <t>ケンサ</t>
    </rPh>
    <rPh sb="13" eb="15">
      <t>ネンド</t>
    </rPh>
    <rPh sb="15" eb="17">
      <t>タチイリ</t>
    </rPh>
    <rPh sb="17" eb="20">
      <t>ツウチショ</t>
    </rPh>
    <rPh sb="23" eb="25">
      <t>ネンド</t>
    </rPh>
    <rPh sb="25" eb="27">
      <t>タチイリ</t>
    </rPh>
    <rPh sb="27" eb="30">
      <t>シンセイショ</t>
    </rPh>
    <rPh sb="33" eb="35">
      <t>ネンド</t>
    </rPh>
    <rPh sb="35" eb="37">
      <t>ジョウホウ</t>
    </rPh>
    <rPh sb="37" eb="39">
      <t>カンリ</t>
    </rPh>
    <rPh sb="39" eb="41">
      <t>ケンサ</t>
    </rPh>
    <phoneticPr fontId="5"/>
  </si>
  <si>
    <t>秘密保全検査の実施計画及び検査結果、立入通知書、立入申請書、情報管理検査</t>
    <rPh sb="0" eb="2">
      <t>ヒミツ</t>
    </rPh>
    <rPh sb="2" eb="4">
      <t>ホゼン</t>
    </rPh>
    <rPh sb="4" eb="6">
      <t>ケンサ</t>
    </rPh>
    <rPh sb="7" eb="9">
      <t>ジッシ</t>
    </rPh>
    <rPh sb="9" eb="11">
      <t>ケイカク</t>
    </rPh>
    <rPh sb="11" eb="12">
      <t>オヨ</t>
    </rPh>
    <rPh sb="13" eb="15">
      <t>ケンサ</t>
    </rPh>
    <rPh sb="15" eb="17">
      <t>ケッカ</t>
    </rPh>
    <phoneticPr fontId="6"/>
  </si>
  <si>
    <t>秘密保全検査に付随して作成する文書</t>
    <rPh sb="0" eb="2">
      <t>ヒミツ</t>
    </rPh>
    <rPh sb="2" eb="4">
      <t>ホゼン</t>
    </rPh>
    <rPh sb="4" eb="6">
      <t>ケンサ</t>
    </rPh>
    <rPh sb="7" eb="9">
      <t>フズイ</t>
    </rPh>
    <rPh sb="11" eb="13">
      <t>サクセイ</t>
    </rPh>
    <rPh sb="15" eb="17">
      <t>ブンショ</t>
    </rPh>
    <phoneticPr fontId="6"/>
  </si>
  <si>
    <t>○○年度保全の教育
（令和元年度作成取得分のファイルまで）</t>
    <rPh sb="0" eb="4">
      <t>マルマルネンド</t>
    </rPh>
    <rPh sb="11" eb="14">
      <t>レイワガン</t>
    </rPh>
    <rPh sb="14" eb="16">
      <t>ネンド</t>
    </rPh>
    <rPh sb="16" eb="20">
      <t>サクセイシュトク</t>
    </rPh>
    <rPh sb="20" eb="21">
      <t>ブン</t>
    </rPh>
    <phoneticPr fontId="6"/>
  </si>
  <si>
    <t>保全の教育</t>
    <rPh sb="0" eb="2">
      <t>ホゼン</t>
    </rPh>
    <rPh sb="3" eb="5">
      <t>キョウイク</t>
    </rPh>
    <phoneticPr fontId="6"/>
  </si>
  <si>
    <t>○○年度情報管理の手引</t>
    <rPh sb="2" eb="4">
      <t>ネンド</t>
    </rPh>
    <rPh sb="4" eb="6">
      <t>ジョウホウ</t>
    </rPh>
    <rPh sb="6" eb="8">
      <t>カンリ</t>
    </rPh>
    <rPh sb="9" eb="11">
      <t>テビ</t>
    </rPh>
    <phoneticPr fontId="3"/>
  </si>
  <si>
    <t>情報管理の手引</t>
    <phoneticPr fontId="6"/>
  </si>
  <si>
    <t xml:space="preserve">○○年度保全の教育に関する資料
○○年度保全週間
○○年度保全教育
</t>
    <rPh sb="2" eb="4">
      <t>ネンド</t>
    </rPh>
    <rPh sb="4" eb="6">
      <t>ホゼン</t>
    </rPh>
    <rPh sb="7" eb="9">
      <t>キョウイク</t>
    </rPh>
    <rPh sb="10" eb="11">
      <t>カン</t>
    </rPh>
    <rPh sb="13" eb="15">
      <t>シリョウ</t>
    </rPh>
    <rPh sb="18" eb="20">
      <t>ネンド</t>
    </rPh>
    <rPh sb="20" eb="22">
      <t>ホゼン</t>
    </rPh>
    <rPh sb="22" eb="24">
      <t>シュウカン</t>
    </rPh>
    <rPh sb="27" eb="29">
      <t>ネンド</t>
    </rPh>
    <rPh sb="29" eb="31">
      <t>ホゼン</t>
    </rPh>
    <rPh sb="31" eb="33">
      <t>キョウイク</t>
    </rPh>
    <phoneticPr fontId="3"/>
  </si>
  <si>
    <t>教育資料</t>
    <phoneticPr fontId="6"/>
  </si>
  <si>
    <t>保全の教育資料等に関する文書</t>
    <rPh sb="0" eb="2">
      <t>ホゼン</t>
    </rPh>
    <rPh sb="3" eb="5">
      <t>キョウイク</t>
    </rPh>
    <rPh sb="5" eb="7">
      <t>シリョウ</t>
    </rPh>
    <rPh sb="7" eb="8">
      <t>トウ</t>
    </rPh>
    <rPh sb="9" eb="10">
      <t>カン</t>
    </rPh>
    <rPh sb="12" eb="14">
      <t>ブンショ</t>
    </rPh>
    <phoneticPr fontId="6"/>
  </si>
  <si>
    <t>○○年防衛警備情報
（平成５年作成取得分のファイルまで）</t>
    <rPh sb="2" eb="3">
      <t>ネン</t>
    </rPh>
    <rPh sb="3" eb="5">
      <t>ボウエイ</t>
    </rPh>
    <rPh sb="11" eb="13">
      <t>ヘイセイ</t>
    </rPh>
    <rPh sb="15" eb="17">
      <t>サクセイ</t>
    </rPh>
    <rPh sb="17" eb="19">
      <t>シュトク</t>
    </rPh>
    <rPh sb="19" eb="20">
      <t>ブン</t>
    </rPh>
    <phoneticPr fontId="6"/>
  </si>
  <si>
    <t>防衛警備情報</t>
    <phoneticPr fontId="6"/>
  </si>
  <si>
    <t>○○年度適性△△（△△には具体的な名称を記載）
（令和２年度作成取得分のファイルまで）
○○年度判定通知書
（令和２年度作成取得分のファイルまで）
○○年度△△質問表（△△には具体的な名称を記載）
（令和２年度作成取得分のファイルまで）</t>
    <rPh sb="0" eb="4">
      <t>マルマルネンド</t>
    </rPh>
    <rPh sb="4" eb="6">
      <t>テキセイ</t>
    </rPh>
    <rPh sb="9" eb="22">
      <t>サンカクサンカクニハグタイテキナメイショウヲキサイ</t>
    </rPh>
    <rPh sb="25" eb="27">
      <t>レイワ</t>
    </rPh>
    <rPh sb="29" eb="30">
      <t>ド</t>
    </rPh>
    <rPh sb="44" eb="48">
      <t>マルマルネンド</t>
    </rPh>
    <rPh sb="74" eb="78">
      <t>マルマルネンド</t>
    </rPh>
    <rPh sb="84" eb="97">
      <t>サンカクサンカクニハグタイテキナメイショウヲキサイ</t>
    </rPh>
    <phoneticPr fontId="6"/>
  </si>
  <si>
    <t>適性評価、判定通知書、質問表</t>
    <rPh sb="0" eb="4">
      <t>テキセイヒョウカ</t>
    </rPh>
    <phoneticPr fontId="6"/>
  </si>
  <si>
    <t>○○年度△△月報（△△には、報告する名称を記載）</t>
    <phoneticPr fontId="6"/>
  </si>
  <si>
    <t>月報</t>
    <rPh sb="0" eb="2">
      <t>ゲッポウ</t>
    </rPh>
    <phoneticPr fontId="6"/>
  </si>
  <si>
    <t xml:space="preserve">○○年度主要事象
○○年度破棄報告
</t>
    <rPh sb="2" eb="4">
      <t>ネンド</t>
    </rPh>
    <rPh sb="4" eb="6">
      <t>シュヨウ</t>
    </rPh>
    <rPh sb="6" eb="8">
      <t>ジショウ</t>
    </rPh>
    <phoneticPr fontId="6"/>
  </si>
  <si>
    <t>防衛警備情報、主要事象</t>
    <phoneticPr fontId="6"/>
  </si>
  <si>
    <t>保全の情報に関する文書</t>
    <rPh sb="0" eb="2">
      <t>ホゼン</t>
    </rPh>
    <rPh sb="3" eb="5">
      <t>ジョウホウ</t>
    </rPh>
    <rPh sb="6" eb="7">
      <t>カン</t>
    </rPh>
    <rPh sb="9" eb="11">
      <t>ブンショ</t>
    </rPh>
    <phoneticPr fontId="6"/>
  </si>
  <si>
    <t>○○年保全業務実施要領
（平成４年作成取得分のファイルまで）</t>
    <rPh sb="2" eb="3">
      <t>ネン</t>
    </rPh>
    <rPh sb="3" eb="5">
      <t>ホゼン</t>
    </rPh>
    <rPh sb="13" eb="15">
      <t>ヘイセイ</t>
    </rPh>
    <phoneticPr fontId="6"/>
  </si>
  <si>
    <t>保全業務実施要領、保全に関する文書</t>
    <rPh sb="9" eb="11">
      <t>ホゼン</t>
    </rPh>
    <rPh sb="12" eb="13">
      <t>カン</t>
    </rPh>
    <rPh sb="15" eb="17">
      <t>ブンショ</t>
    </rPh>
    <phoneticPr fontId="6"/>
  </si>
  <si>
    <t>○○年度調査質問票
○○年度適正評価質問票
○○年度条件変更
○○年度適性評価手続等登録簿</t>
    <rPh sb="2" eb="4">
      <t>ネンド</t>
    </rPh>
    <rPh sb="4" eb="6">
      <t>チョウサ</t>
    </rPh>
    <rPh sb="6" eb="9">
      <t>シツモンヒョウ</t>
    </rPh>
    <rPh sb="12" eb="14">
      <t>ネンド</t>
    </rPh>
    <rPh sb="14" eb="16">
      <t>テキセイ</t>
    </rPh>
    <rPh sb="16" eb="18">
      <t>ヒョウカ</t>
    </rPh>
    <rPh sb="18" eb="21">
      <t>シツモンヒョウ</t>
    </rPh>
    <rPh sb="24" eb="26">
      <t>ネンド</t>
    </rPh>
    <rPh sb="26" eb="28">
      <t>ジョウケン</t>
    </rPh>
    <rPh sb="28" eb="30">
      <t>ヘンコウ</t>
    </rPh>
    <rPh sb="31" eb="35">
      <t>マルマルネンド</t>
    </rPh>
    <rPh sb="35" eb="39">
      <t>テキセイヒョウカ</t>
    </rPh>
    <rPh sb="39" eb="42">
      <t>テツヅキトウ</t>
    </rPh>
    <rPh sb="42" eb="45">
      <t>トウロクボ</t>
    </rPh>
    <phoneticPr fontId="5"/>
  </si>
  <si>
    <t>適性評価に関する文書（同意書、質問票、調査票、誓約書、異動通知）、適性評価手続等登録簿</t>
    <rPh sb="0" eb="2">
      <t>テキセイ</t>
    </rPh>
    <rPh sb="2" eb="4">
      <t>ヒョウカ</t>
    </rPh>
    <rPh sb="5" eb="6">
      <t>カン</t>
    </rPh>
    <rPh sb="8" eb="10">
      <t>ブンショ</t>
    </rPh>
    <rPh sb="11" eb="14">
      <t>ドウイショ</t>
    </rPh>
    <rPh sb="15" eb="18">
      <t>シツモンヒョウ</t>
    </rPh>
    <rPh sb="19" eb="22">
      <t>チョウサヒョウ</t>
    </rPh>
    <rPh sb="23" eb="26">
      <t>セイヤクショ</t>
    </rPh>
    <rPh sb="27" eb="29">
      <t>イドウ</t>
    </rPh>
    <rPh sb="29" eb="31">
      <t>ツウチ</t>
    </rPh>
    <phoneticPr fontId="5"/>
  </si>
  <si>
    <t>○○年度条件変更
○○年度判定通知書
○○年度適格性付与</t>
    <rPh sb="2" eb="4">
      <t>ネンド</t>
    </rPh>
    <rPh sb="4" eb="6">
      <t>ジョウケン</t>
    </rPh>
    <rPh sb="6" eb="8">
      <t>ヘンコウ</t>
    </rPh>
    <rPh sb="11" eb="13">
      <t>ネンド</t>
    </rPh>
    <rPh sb="13" eb="15">
      <t>ハンテイ</t>
    </rPh>
    <rPh sb="15" eb="18">
      <t>ツウチショ</t>
    </rPh>
    <rPh sb="19" eb="23">
      <t>マルマルネンド</t>
    </rPh>
    <rPh sb="23" eb="28">
      <t>テキカクセイフヨ</t>
    </rPh>
    <phoneticPr fontId="5"/>
  </si>
  <si>
    <t>適格性の決定に関する文書、適性評価に関する文書（同意書、質問票、調査票、誓約書、異動通知）調査質問票、適正評価質問票、条件変更、判定通知書適正評価、適格性（上申）（通知）、適格性付与</t>
    <rPh sb="69" eb="71">
      <t>テキセイ</t>
    </rPh>
    <rPh sb="71" eb="73">
      <t>ヒョウカ</t>
    </rPh>
    <rPh sb="74" eb="77">
      <t>テキカクセイ</t>
    </rPh>
    <phoneticPr fontId="5"/>
  </si>
  <si>
    <t>○○年度部外者対応要領
○○年度記載内容の変更通知</t>
    <phoneticPr fontId="6"/>
  </si>
  <si>
    <t>部外者対応要領、記載内容の変更通知</t>
    <phoneticPr fontId="6"/>
  </si>
  <si>
    <t>○○年度隊員保全に関する文書
○○年度保全担当者集合訓練
○○年度支援結果
○○年度破棄報告
○○年度所持品検査・パソコン内のデータ抜き打ち検査
○○年度支援（依頼）
○○年度関係職員指定・解除書
○○年度抜打ち点検
○○年度個人面談チェックリスト
○○年度情報流出に係る指導の実施
○○年度鍵保管責任者指定簿
○○年度情報保全の業務方針
○○年度情報流出防止
○○年度出入参考資料
○○年度立入通知書
○○年度施設の点検
○○年度適性検査報告
○○年度適性検査官集合訓練
○○年度通信暗号
（令和２年度作成取得分のファイルまで）</t>
    <rPh sb="9" eb="10">
      <t>カン</t>
    </rPh>
    <rPh sb="12" eb="14">
      <t>ブンショ</t>
    </rPh>
    <rPh sb="17" eb="19">
      <t>ネンド</t>
    </rPh>
    <rPh sb="19" eb="21">
      <t>ホゼン</t>
    </rPh>
    <rPh sb="21" eb="24">
      <t>タントウシャ</t>
    </rPh>
    <rPh sb="24" eb="26">
      <t>シュウゴウ</t>
    </rPh>
    <rPh sb="26" eb="28">
      <t>クンレン</t>
    </rPh>
    <rPh sb="31" eb="33">
      <t>ネンド</t>
    </rPh>
    <rPh sb="33" eb="35">
      <t>シエン</t>
    </rPh>
    <rPh sb="35" eb="37">
      <t>ケッカ</t>
    </rPh>
    <rPh sb="40" eb="42">
      <t>ネンド</t>
    </rPh>
    <rPh sb="42" eb="44">
      <t>ハキ</t>
    </rPh>
    <rPh sb="44" eb="46">
      <t>ホウコク</t>
    </rPh>
    <rPh sb="49" eb="51">
      <t>ネンド</t>
    </rPh>
    <rPh sb="51" eb="53">
      <t>ショジ</t>
    </rPh>
    <rPh sb="53" eb="54">
      <t>ヒン</t>
    </rPh>
    <rPh sb="54" eb="56">
      <t>ケンサ</t>
    </rPh>
    <rPh sb="61" eb="62">
      <t>ナイ</t>
    </rPh>
    <rPh sb="66" eb="67">
      <t>ヌ</t>
    </rPh>
    <rPh sb="68" eb="69">
      <t>ウ</t>
    </rPh>
    <rPh sb="70" eb="72">
      <t>ケンサ</t>
    </rPh>
    <rPh sb="75" eb="77">
      <t>ネンド</t>
    </rPh>
    <rPh sb="77" eb="79">
      <t>シエン</t>
    </rPh>
    <rPh sb="80" eb="82">
      <t>イライ</t>
    </rPh>
    <rPh sb="86" eb="88">
      <t>ネンド</t>
    </rPh>
    <rPh sb="88" eb="90">
      <t>カンケイ</t>
    </rPh>
    <rPh sb="90" eb="92">
      <t>ショクイン</t>
    </rPh>
    <rPh sb="92" eb="94">
      <t>シテイ</t>
    </rPh>
    <rPh sb="95" eb="97">
      <t>カイジョ</t>
    </rPh>
    <rPh sb="97" eb="98">
      <t>ショ</t>
    </rPh>
    <rPh sb="144" eb="146">
      <t>ネンド</t>
    </rPh>
    <rPh sb="146" eb="147">
      <t>カギ</t>
    </rPh>
    <rPh sb="147" eb="149">
      <t>ホカン</t>
    </rPh>
    <rPh sb="149" eb="152">
      <t>セキニンシャ</t>
    </rPh>
    <rPh sb="152" eb="154">
      <t>シテイ</t>
    </rPh>
    <rPh sb="154" eb="155">
      <t>ボ</t>
    </rPh>
    <rPh sb="156" eb="160">
      <t>マルマルネンド</t>
    </rPh>
    <rPh sb="170" eb="174">
      <t>マルマルネンド</t>
    </rPh>
    <rPh sb="174" eb="180">
      <t>ジョウホウリュウシュツボウシ</t>
    </rPh>
    <rPh sb="181" eb="185">
      <t>マルマルネンド</t>
    </rPh>
    <rPh sb="192" eb="196">
      <t>マルマルネンド</t>
    </rPh>
    <rPh sb="196" eb="198">
      <t>タチイリ</t>
    </rPh>
    <rPh sb="198" eb="201">
      <t>ツウチショ</t>
    </rPh>
    <rPh sb="202" eb="206">
      <t>マルマルネンド</t>
    </rPh>
    <rPh sb="214" eb="216">
      <t>ネンド</t>
    </rPh>
    <rPh sb="216" eb="220">
      <t>テキセイケンサ</t>
    </rPh>
    <rPh sb="220" eb="222">
      <t>ホウコク</t>
    </rPh>
    <rPh sb="223" eb="227">
      <t>マルマルネンド</t>
    </rPh>
    <rPh sb="227" eb="236">
      <t>テキセイケンサカンシュウゴウクンレン</t>
    </rPh>
    <rPh sb="237" eb="241">
      <t>マルマルネンド</t>
    </rPh>
    <rPh sb="241" eb="245">
      <t>ツウシンアンゴウ</t>
    </rPh>
    <rPh sb="247" eb="249">
      <t>レイワ</t>
    </rPh>
    <rPh sb="250" eb="252">
      <t>ネンド</t>
    </rPh>
    <phoneticPr fontId="5"/>
  </si>
  <si>
    <t>保全</t>
    <rPh sb="0" eb="2">
      <t>ホゼン</t>
    </rPh>
    <phoneticPr fontId="6"/>
  </si>
  <si>
    <t>隊員保全、保全業務に関する通知、報告及び照会又は意見に係る文書、隊員保全に関する支援に係る文書、適格性の依頼に関する文書、情報保全の業務方針、情報流出防止、出入参考資料、立入りに関する文書、施設の点検、適性検査官集合訓練</t>
    <rPh sb="71" eb="77">
      <t>ジョウホウリュウシュツボウシ</t>
    </rPh>
    <rPh sb="78" eb="84">
      <t>デイリサンコウシリョウ</t>
    </rPh>
    <rPh sb="85" eb="87">
      <t>タチイ</t>
    </rPh>
    <rPh sb="89" eb="90">
      <t>カン</t>
    </rPh>
    <rPh sb="92" eb="94">
      <t>ブンショ</t>
    </rPh>
    <rPh sb="95" eb="97">
      <t>シセツ</t>
    </rPh>
    <rPh sb="98" eb="100">
      <t>テンケン</t>
    </rPh>
    <phoneticPr fontId="6"/>
  </si>
  <si>
    <t>恒常業務にて作成又は取得する隊員保全に関する文書</t>
    <rPh sb="14" eb="16">
      <t>タイイン</t>
    </rPh>
    <rPh sb="16" eb="18">
      <t>ホゼン</t>
    </rPh>
    <rPh sb="19" eb="20">
      <t>カン</t>
    </rPh>
    <rPh sb="22" eb="24">
      <t>ブンショ</t>
    </rPh>
    <phoneticPr fontId="6"/>
  </si>
  <si>
    <t>○○年武官等訪問
（平成２３年作成取得分のファイルまで）</t>
    <rPh sb="5" eb="6">
      <t>トウ</t>
    </rPh>
    <rPh sb="6" eb="8">
      <t>ホウモン</t>
    </rPh>
    <rPh sb="10" eb="12">
      <t>ヘイセイ</t>
    </rPh>
    <phoneticPr fontId="6"/>
  </si>
  <si>
    <t>武官業務等</t>
    <phoneticPr fontId="6"/>
  </si>
  <si>
    <t>武官等業務・行事・訪問、武官等業務に係る情報資料</t>
    <phoneticPr fontId="6"/>
  </si>
  <si>
    <t>武官業務に関する文書</t>
    <rPh sb="0" eb="2">
      <t>ブカン</t>
    </rPh>
    <rPh sb="2" eb="4">
      <t>ギョウム</t>
    </rPh>
    <rPh sb="5" eb="6">
      <t>カン</t>
    </rPh>
    <rPh sb="8" eb="10">
      <t>ブンショ</t>
    </rPh>
    <phoneticPr fontId="6"/>
  </si>
  <si>
    <t>武官業務等</t>
    <rPh sb="0" eb="2">
      <t>ブカン</t>
    </rPh>
    <rPh sb="2" eb="4">
      <t>ギョウム</t>
    </rPh>
    <rPh sb="4" eb="5">
      <t>トウ</t>
    </rPh>
    <phoneticPr fontId="6"/>
  </si>
  <si>
    <t>○○年保全業務実施要領
（平成４年作成取得分のファイルまで）
○○年装備識別の参考
（平成１０年作成取得分のファイルまで）
○○年破棄通知配布区分表
（平成１２年作成取得分のファイルまで）</t>
    <rPh sb="13" eb="15">
      <t>ヘイセイ</t>
    </rPh>
    <rPh sb="33" eb="34">
      <t>ネン</t>
    </rPh>
    <rPh sb="34" eb="36">
      <t>ソウビ</t>
    </rPh>
    <rPh sb="43" eb="45">
      <t>ヘイセイ</t>
    </rPh>
    <rPh sb="64" eb="65">
      <t>ネン</t>
    </rPh>
    <rPh sb="65" eb="67">
      <t>ハキ</t>
    </rPh>
    <rPh sb="76" eb="78">
      <t>ヘイセイ</t>
    </rPh>
    <phoneticPr fontId="6"/>
  </si>
  <si>
    <t>保全業務実施要領、装備識別の参考、破棄通知配布区分表</t>
    <phoneticPr fontId="6"/>
  </si>
  <si>
    <t>○○年度情報の収集整理・配布の技術資料</t>
    <rPh sb="0" eb="4">
      <t>マルマルネンド</t>
    </rPh>
    <rPh sb="4" eb="6">
      <t>ジョウホウ</t>
    </rPh>
    <rPh sb="7" eb="9">
      <t>シュウシュウ</t>
    </rPh>
    <rPh sb="9" eb="11">
      <t>セイリ</t>
    </rPh>
    <rPh sb="12" eb="14">
      <t>ハイフ</t>
    </rPh>
    <rPh sb="15" eb="17">
      <t>ギジュツ</t>
    </rPh>
    <rPh sb="17" eb="19">
      <t>シリョウ</t>
    </rPh>
    <phoneticPr fontId="5"/>
  </si>
  <si>
    <t>情報の収集整理・配布の技術資料</t>
    <phoneticPr fontId="6"/>
  </si>
  <si>
    <t>○○年度情報業務実施要領
（令和元年度作成取得分のファイルまで）</t>
    <rPh sb="0" eb="4">
      <t>マルマルネンド</t>
    </rPh>
    <rPh sb="8" eb="12">
      <t>ジッシヨウリョウ</t>
    </rPh>
    <rPh sb="16" eb="17">
      <t>ガン</t>
    </rPh>
    <phoneticPr fontId="6"/>
  </si>
  <si>
    <t>情報業務実施要領</t>
    <rPh sb="4" eb="8">
      <t>ジッシヨウリョウ</t>
    </rPh>
    <phoneticPr fontId="6"/>
  </si>
  <si>
    <t>○○年度情報業務</t>
    <rPh sb="0" eb="4">
      <t>マルマルネンド</t>
    </rPh>
    <rPh sb="4" eb="8">
      <t>ジョウホウギョウム</t>
    </rPh>
    <phoneticPr fontId="5"/>
  </si>
  <si>
    <t xml:space="preserve">○○年度情報管理要領
○○年度情報業務要綱
○○年度情報業務実施要領
</t>
    <rPh sb="2" eb="4">
      <t>ネンド</t>
    </rPh>
    <rPh sb="4" eb="6">
      <t>ジョウホウ</t>
    </rPh>
    <rPh sb="6" eb="8">
      <t>カンリ</t>
    </rPh>
    <rPh sb="8" eb="10">
      <t>ヨウリョウ</t>
    </rPh>
    <rPh sb="13" eb="15">
      <t>ネンド</t>
    </rPh>
    <rPh sb="15" eb="17">
      <t>ジョウホウ</t>
    </rPh>
    <rPh sb="17" eb="19">
      <t>ギョウム</t>
    </rPh>
    <rPh sb="19" eb="21">
      <t>ヨウコウ</t>
    </rPh>
    <rPh sb="22" eb="26">
      <t>マルマルネンド</t>
    </rPh>
    <rPh sb="26" eb="30">
      <t>ジョウホウギョウム</t>
    </rPh>
    <rPh sb="30" eb="34">
      <t>ジッシヨウリョウ</t>
    </rPh>
    <phoneticPr fontId="6"/>
  </si>
  <si>
    <t>情報</t>
    <rPh sb="0" eb="2">
      <t>ジョウホウ</t>
    </rPh>
    <phoneticPr fontId="6"/>
  </si>
  <si>
    <t>情報・保全</t>
    <rPh sb="0" eb="2">
      <t>ジョウホウ</t>
    </rPh>
    <rPh sb="3" eb="5">
      <t>ホゼン</t>
    </rPh>
    <phoneticPr fontId="6"/>
  </si>
  <si>
    <t>情報等の収集整理・配布の計画、情報の収集整理・配布の技術指導、情報業務等に関する通知、報告及び照会又は意見に係る文書</t>
    <phoneticPr fontId="6"/>
  </si>
  <si>
    <t>恒常業務にて作成又は取得する情報に関する文書</t>
    <rPh sb="14" eb="16">
      <t>ジョウホウ</t>
    </rPh>
    <rPh sb="17" eb="18">
      <t>カン</t>
    </rPh>
    <rPh sb="20" eb="22">
      <t>ブンショ</t>
    </rPh>
    <phoneticPr fontId="6"/>
  </si>
  <si>
    <t>○○年度防犯資料</t>
    <rPh sb="2" eb="4">
      <t>ネンド</t>
    </rPh>
    <rPh sb="4" eb="6">
      <t>ボウハン</t>
    </rPh>
    <rPh sb="6" eb="8">
      <t>シリョウ</t>
    </rPh>
    <phoneticPr fontId="3"/>
  </si>
  <si>
    <t>警務業務</t>
    <rPh sb="0" eb="2">
      <t>ケイム</t>
    </rPh>
    <rPh sb="2" eb="4">
      <t>ギョウム</t>
    </rPh>
    <phoneticPr fontId="6"/>
  </si>
  <si>
    <t>警務</t>
    <rPh sb="0" eb="2">
      <t>ケイム</t>
    </rPh>
    <phoneticPr fontId="6"/>
  </si>
  <si>
    <t>犯罪統計、防犯資料、捜査現況等</t>
    <phoneticPr fontId="6"/>
  </si>
  <si>
    <t>犯罪記録及び防犯に関する文書</t>
    <rPh sb="0" eb="2">
      <t>ハンザイ</t>
    </rPh>
    <rPh sb="2" eb="4">
      <t>キロク</t>
    </rPh>
    <rPh sb="4" eb="5">
      <t>オヨ</t>
    </rPh>
    <rPh sb="6" eb="8">
      <t>ボウハン</t>
    </rPh>
    <rPh sb="9" eb="10">
      <t>カン</t>
    </rPh>
    <rPh sb="12" eb="14">
      <t>ブンショ</t>
    </rPh>
    <phoneticPr fontId="6"/>
  </si>
  <si>
    <t>○○年度職業訓練
○○年度業務管理（退職）教育</t>
    <rPh sb="0" eb="4">
      <t>マルマルネンド</t>
    </rPh>
    <rPh sb="4" eb="8">
      <t>ショクギョウクンレン</t>
    </rPh>
    <rPh sb="9" eb="13">
      <t>マルマルネンド</t>
    </rPh>
    <rPh sb="13" eb="15">
      <t>ギョウム</t>
    </rPh>
    <rPh sb="15" eb="17">
      <t>カンリ</t>
    </rPh>
    <rPh sb="18" eb="20">
      <t>タイショク</t>
    </rPh>
    <rPh sb="21" eb="23">
      <t>キョウイク</t>
    </rPh>
    <phoneticPr fontId="5"/>
  </si>
  <si>
    <t>職業訓練、職業能力開発設計集合訓練、業務管理教育、退職管理教育</t>
    <rPh sb="0" eb="2">
      <t>ショクギョウ</t>
    </rPh>
    <rPh sb="2" eb="4">
      <t>クンレン</t>
    </rPh>
    <phoneticPr fontId="6"/>
  </si>
  <si>
    <t>職業訓練、管理教育に関する文書</t>
    <rPh sb="0" eb="2">
      <t>ショクギョウ</t>
    </rPh>
    <rPh sb="2" eb="4">
      <t>クンレン</t>
    </rPh>
    <rPh sb="5" eb="7">
      <t>カンリ</t>
    </rPh>
    <rPh sb="7" eb="9">
      <t>キョウイク</t>
    </rPh>
    <rPh sb="10" eb="11">
      <t>カン</t>
    </rPh>
    <rPh sb="13" eb="15">
      <t>ブンショ</t>
    </rPh>
    <phoneticPr fontId="6"/>
  </si>
  <si>
    <t>○○年度就職援護業務の措置
（令和２年度作成取得分のファイルまで）</t>
    <rPh sb="8" eb="10">
      <t>ギョウム</t>
    </rPh>
    <rPh sb="11" eb="13">
      <t>ソチ</t>
    </rPh>
    <phoneticPr fontId="6"/>
  </si>
  <si>
    <t>就職援護</t>
    <phoneticPr fontId="6"/>
  </si>
  <si>
    <t>○○年度自衛隊員の再就職
○○年度就職援助
○○年度就職援護業務要領</t>
    <rPh sb="0" eb="4">
      <t>マルマルネンド</t>
    </rPh>
    <rPh sb="4" eb="8">
      <t>ジエイタイイン</t>
    </rPh>
    <rPh sb="9" eb="12">
      <t>サイシュウショク</t>
    </rPh>
    <rPh sb="22" eb="26">
      <t>マルマルネンド</t>
    </rPh>
    <rPh sb="30" eb="34">
      <t>ギョウムヨウリョウ</t>
    </rPh>
    <phoneticPr fontId="6"/>
  </si>
  <si>
    <t>自衛隊員の再就職、就職援助、就職援護業務要領</t>
    <rPh sb="0" eb="4">
      <t>ジエイタイイン</t>
    </rPh>
    <rPh sb="5" eb="8">
      <t>サイシュウショク</t>
    </rPh>
    <phoneticPr fontId="6"/>
  </si>
  <si>
    <t>○○年度就職援護業務（報告等）
○○年度部内外技能訓練
○○年度援護総括
○○年度就職援護
○○年度職業相談</t>
    <rPh sb="18" eb="20">
      <t>ネンド</t>
    </rPh>
    <rPh sb="20" eb="22">
      <t>ブナイ</t>
    </rPh>
    <rPh sb="22" eb="23">
      <t>ガイ</t>
    </rPh>
    <rPh sb="23" eb="25">
      <t>ギノウ</t>
    </rPh>
    <rPh sb="25" eb="27">
      <t>クンレン</t>
    </rPh>
    <rPh sb="30" eb="32">
      <t>ネンド</t>
    </rPh>
    <rPh sb="32" eb="34">
      <t>エンゴ</t>
    </rPh>
    <rPh sb="34" eb="36">
      <t>ソウカツ</t>
    </rPh>
    <rPh sb="37" eb="41">
      <t>マルマルネンド</t>
    </rPh>
    <rPh sb="41" eb="43">
      <t>シュウショク</t>
    </rPh>
    <rPh sb="43" eb="45">
      <t>エンゴ</t>
    </rPh>
    <rPh sb="46" eb="50">
      <t>マルマルネンド</t>
    </rPh>
    <phoneticPr fontId="5"/>
  </si>
  <si>
    <t>援護業務</t>
    <rPh sb="0" eb="2">
      <t>エンゴ</t>
    </rPh>
    <rPh sb="2" eb="4">
      <t>ギョウム</t>
    </rPh>
    <phoneticPr fontId="6"/>
  </si>
  <si>
    <t>援護</t>
    <rPh sb="0" eb="2">
      <t>エンゴ</t>
    </rPh>
    <phoneticPr fontId="6"/>
  </si>
  <si>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職業相談</t>
    <rPh sb="101" eb="105">
      <t>ショクギョウソウダン</t>
    </rPh>
    <phoneticPr fontId="6"/>
  </si>
  <si>
    <t>就職の援護に関する文書</t>
    <rPh sb="0" eb="2">
      <t>シュウショク</t>
    </rPh>
    <rPh sb="3" eb="5">
      <t>エンゴ</t>
    </rPh>
    <rPh sb="6" eb="7">
      <t>カン</t>
    </rPh>
    <rPh sb="9" eb="11">
      <t>ブンショ</t>
    </rPh>
    <phoneticPr fontId="6"/>
  </si>
  <si>
    <t>○○年度給与制度に関する文書</t>
    <phoneticPr fontId="6"/>
  </si>
  <si>
    <t>給与の制度に関する通知</t>
    <rPh sb="6" eb="7">
      <t>カン</t>
    </rPh>
    <rPh sb="9" eb="11">
      <t>ツウチ</t>
    </rPh>
    <phoneticPr fontId="6"/>
  </si>
  <si>
    <t>○○年度給与制度
○○年度手当支給状況報告</t>
    <rPh sb="4" eb="6">
      <t>キュウヨ</t>
    </rPh>
    <rPh sb="9" eb="13">
      <t>マルマルネンド</t>
    </rPh>
    <phoneticPr fontId="5"/>
  </si>
  <si>
    <t>給与</t>
    <rPh sb="0" eb="2">
      <t>キュウヨ</t>
    </rPh>
    <phoneticPr fontId="6"/>
  </si>
  <si>
    <t>他省庁等部隊研修等支援、給与担当者集合訓練、手当支給状況報告、給与制度運用、人件費、勤勉手当制度</t>
    <rPh sb="0" eb="1">
      <t>タ</t>
    </rPh>
    <rPh sb="1" eb="3">
      <t>ショウチョウ</t>
    </rPh>
    <rPh sb="3" eb="4">
      <t>トウ</t>
    </rPh>
    <rPh sb="4" eb="6">
      <t>ブタイ</t>
    </rPh>
    <rPh sb="6" eb="8">
      <t>ケンシュウ</t>
    </rPh>
    <rPh sb="8" eb="9">
      <t>トウ</t>
    </rPh>
    <rPh sb="9" eb="11">
      <t>シエン</t>
    </rPh>
    <rPh sb="42" eb="44">
      <t>キンベン</t>
    </rPh>
    <rPh sb="44" eb="46">
      <t>テア</t>
    </rPh>
    <rPh sb="46" eb="48">
      <t>セイド</t>
    </rPh>
    <phoneticPr fontId="6"/>
  </si>
  <si>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6"/>
  </si>
  <si>
    <t>○○年遺族援護
（平成２年作成取得分のファイルまで）</t>
    <rPh sb="2" eb="3">
      <t>ネン</t>
    </rPh>
    <rPh sb="3" eb="7">
      <t>イゾクエンゴ</t>
    </rPh>
    <rPh sb="9" eb="11">
      <t>ヘイセイ</t>
    </rPh>
    <phoneticPr fontId="6"/>
  </si>
  <si>
    <t>遺族援護</t>
    <rPh sb="2" eb="4">
      <t>エンゴ</t>
    </rPh>
    <phoneticPr fontId="6"/>
  </si>
  <si>
    <t>○○年度家族説明会
○○年度留守部隊及び通知責任者
○○年度遺族会支援
○○年度安否確認システム</t>
    <rPh sb="10" eb="14">
      <t>マルマルネンド</t>
    </rPh>
    <rPh sb="26" eb="30">
      <t>マルマルネンド</t>
    </rPh>
    <rPh sb="36" eb="40">
      <t>マルマルネンド</t>
    </rPh>
    <rPh sb="40" eb="44">
      <t>アンピカクニン</t>
    </rPh>
    <phoneticPr fontId="5"/>
  </si>
  <si>
    <t>家族支援（留守家族への情報提供要領等）、遺族援護要領、留守部隊及び通知責任者、遺族会支援、安否確認システム</t>
    <rPh sb="0" eb="2">
      <t>カゾク</t>
    </rPh>
    <rPh sb="2" eb="4">
      <t>シエン</t>
    </rPh>
    <rPh sb="5" eb="7">
      <t>ルス</t>
    </rPh>
    <rPh sb="7" eb="9">
      <t>カゾク</t>
    </rPh>
    <rPh sb="11" eb="13">
      <t>ジョウホウ</t>
    </rPh>
    <rPh sb="13" eb="15">
      <t>テイキョウ</t>
    </rPh>
    <rPh sb="15" eb="17">
      <t>ヨウリョウ</t>
    </rPh>
    <rPh sb="17" eb="18">
      <t>トウ</t>
    </rPh>
    <rPh sb="39" eb="42">
      <t>イゾクカイ</t>
    </rPh>
    <rPh sb="42" eb="44">
      <t>シエン</t>
    </rPh>
    <phoneticPr fontId="6"/>
  </si>
  <si>
    <t>○○年度平素の家族支援業務
○○年度緊急登頂支援</t>
    <rPh sb="14" eb="18">
      <t>マルマルネンド</t>
    </rPh>
    <rPh sb="18" eb="24">
      <t>キンキュウトウチョウシエン</t>
    </rPh>
    <phoneticPr fontId="5"/>
  </si>
  <si>
    <t>平素の家族支援</t>
    <rPh sb="0" eb="2">
      <t>ヘイソ</t>
    </rPh>
    <rPh sb="3" eb="5">
      <t>カゾク</t>
    </rPh>
    <rPh sb="5" eb="7">
      <t>シエン</t>
    </rPh>
    <phoneticPr fontId="6"/>
  </si>
  <si>
    <t>○○年度家族支援</t>
    <rPh sb="2" eb="4">
      <t>ネンド</t>
    </rPh>
    <rPh sb="4" eb="6">
      <t>カゾク</t>
    </rPh>
    <rPh sb="6" eb="8">
      <t>シエン</t>
    </rPh>
    <phoneticPr fontId="5"/>
  </si>
  <si>
    <t>家族支援</t>
    <rPh sb="0" eb="2">
      <t>カゾク</t>
    </rPh>
    <rPh sb="2" eb="4">
      <t>シエン</t>
    </rPh>
    <phoneticPr fontId="6"/>
  </si>
  <si>
    <t>遺族援護、家族支援（留守業務等）、家族支援に関する集合訓練</t>
    <phoneticPr fontId="6"/>
  </si>
  <si>
    <t>家族支援に関する文書</t>
    <rPh sb="0" eb="2">
      <t>カゾク</t>
    </rPh>
    <rPh sb="2" eb="4">
      <t>シエン</t>
    </rPh>
    <rPh sb="5" eb="6">
      <t>カン</t>
    </rPh>
    <rPh sb="8" eb="10">
      <t>ブンショ</t>
    </rPh>
    <phoneticPr fontId="6"/>
  </si>
  <si>
    <t xml:space="preserve">○○年度児童手当
</t>
    <phoneticPr fontId="5"/>
  </si>
  <si>
    <t>児童手当（受給事由消滅届）、（氏名住所変更届）</t>
    <rPh sb="0" eb="2">
      <t>ジドウ</t>
    </rPh>
    <rPh sb="2" eb="4">
      <t>テアテ</t>
    </rPh>
    <phoneticPr fontId="6"/>
  </si>
  <si>
    <t>児童手当に関する文書</t>
    <rPh sb="0" eb="2">
      <t>ジドウ</t>
    </rPh>
    <rPh sb="2" eb="4">
      <t>テアテ</t>
    </rPh>
    <rPh sb="5" eb="6">
      <t>カン</t>
    </rPh>
    <rPh sb="8" eb="10">
      <t>ブンショ</t>
    </rPh>
    <phoneticPr fontId="6"/>
  </si>
  <si>
    <t>○○年度宿舎運用</t>
    <rPh sb="4" eb="8">
      <t>シュクシャウンヨウ</t>
    </rPh>
    <phoneticPr fontId="5"/>
  </si>
  <si>
    <t>○○年度宿舎運用通達
（令和３年度作成取得分のファイルまで）</t>
    <rPh sb="4" eb="8">
      <t>シュクシャウンヨウ</t>
    </rPh>
    <rPh sb="8" eb="10">
      <t>ツウタツ</t>
    </rPh>
    <phoneticPr fontId="5"/>
  </si>
  <si>
    <t>宿舎設置計画、宿舎運用（通達）</t>
    <phoneticPr fontId="6"/>
  </si>
  <si>
    <t>○○年度宿舎の防火点検
○○年度無料宿舎</t>
    <rPh sb="4" eb="6">
      <t>シュクシャ</t>
    </rPh>
    <rPh sb="7" eb="11">
      <t>ボウカテンケン</t>
    </rPh>
    <rPh sb="16" eb="20">
      <t>ムリョウシュクシャ</t>
    </rPh>
    <phoneticPr fontId="5"/>
  </si>
  <si>
    <t>宿舎調査、宿舎の防火点検、無料宿舎個命</t>
    <rPh sb="2" eb="4">
      <t>チョウサ</t>
    </rPh>
    <rPh sb="5" eb="7">
      <t>シュクシャ</t>
    </rPh>
    <rPh sb="8" eb="12">
      <t>ボウカテンケン</t>
    </rPh>
    <rPh sb="13" eb="15">
      <t>ムリョウ</t>
    </rPh>
    <rPh sb="15" eb="17">
      <t>シュクシャ</t>
    </rPh>
    <rPh sb="17" eb="18">
      <t>コ</t>
    </rPh>
    <rPh sb="18" eb="19">
      <t>メイ</t>
    </rPh>
    <phoneticPr fontId="6"/>
  </si>
  <si>
    <t>宿舎に関する文書</t>
    <rPh sb="0" eb="2">
      <t>シュクシャ</t>
    </rPh>
    <rPh sb="3" eb="4">
      <t>カン</t>
    </rPh>
    <rPh sb="6" eb="8">
      <t>ブンショ</t>
    </rPh>
    <phoneticPr fontId="6"/>
  </si>
  <si>
    <t>○○年度緊急登庁支援
○○年度家族支援
（平成２９年度作成取得分のファイルまで）</t>
    <rPh sb="2" eb="4">
      <t>ネンド</t>
    </rPh>
    <rPh sb="4" eb="6">
      <t>キンキュウ</t>
    </rPh>
    <rPh sb="6" eb="8">
      <t>トウチョウ</t>
    </rPh>
    <rPh sb="8" eb="10">
      <t>シエン</t>
    </rPh>
    <rPh sb="11" eb="15">
      <t>マルマルネンド</t>
    </rPh>
    <rPh sb="21" eb="23">
      <t>ヘイセイ</t>
    </rPh>
    <phoneticPr fontId="3"/>
  </si>
  <si>
    <t>○○年度緊急登庁支援
（令和３年度作成取得分のファイルまで）</t>
    <rPh sb="0" eb="4">
      <t>マルマルネンド</t>
    </rPh>
    <rPh sb="12" eb="14">
      <t>レイワ</t>
    </rPh>
    <rPh sb="15" eb="17">
      <t>ネンド</t>
    </rPh>
    <phoneticPr fontId="6"/>
  </si>
  <si>
    <t>緊急登庁支援に係る検討・調整等</t>
    <phoneticPr fontId="6"/>
  </si>
  <si>
    <t>緊急登庁支援に関する文書</t>
    <rPh sb="0" eb="2">
      <t>キンキュウ</t>
    </rPh>
    <rPh sb="2" eb="4">
      <t>トウチョウ</t>
    </rPh>
    <rPh sb="4" eb="6">
      <t>シエン</t>
    </rPh>
    <rPh sb="7" eb="8">
      <t>カン</t>
    </rPh>
    <rPh sb="10" eb="12">
      <t>ブンショ</t>
    </rPh>
    <phoneticPr fontId="6"/>
  </si>
  <si>
    <t>○○年度生涯生活設計セミナー（報告等）</t>
    <rPh sb="2" eb="4">
      <t>ネンド</t>
    </rPh>
    <rPh sb="4" eb="6">
      <t>ショウガイ</t>
    </rPh>
    <rPh sb="6" eb="8">
      <t>セイカツ</t>
    </rPh>
    <rPh sb="8" eb="10">
      <t>セッケイ</t>
    </rPh>
    <rPh sb="15" eb="17">
      <t>ホウコク</t>
    </rPh>
    <rPh sb="17" eb="18">
      <t>トウ</t>
    </rPh>
    <phoneticPr fontId="3"/>
  </si>
  <si>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6"/>
  </si>
  <si>
    <t>生涯生活設計セミナーに関する文書</t>
    <rPh sb="0" eb="2">
      <t>ショウガイ</t>
    </rPh>
    <rPh sb="2" eb="4">
      <t>セイカツ</t>
    </rPh>
    <rPh sb="4" eb="6">
      <t>セッケイ</t>
    </rPh>
    <rPh sb="11" eb="12">
      <t>カン</t>
    </rPh>
    <rPh sb="14" eb="16">
      <t>ブンショ</t>
    </rPh>
    <phoneticPr fontId="6"/>
  </si>
  <si>
    <t>○○年福利厚生（一部改正）
（平成７年作成取得分のファイルまで）
○○年身元保証事業
（平成８年作成取得分のファイルまで）</t>
    <rPh sb="2" eb="3">
      <t>ネン</t>
    </rPh>
    <rPh sb="3" eb="5">
      <t>フクリ</t>
    </rPh>
    <rPh sb="8" eb="12">
      <t>イチブカイセイ</t>
    </rPh>
    <rPh sb="15" eb="17">
      <t>ヘイセイ</t>
    </rPh>
    <rPh sb="35" eb="36">
      <t>ネン</t>
    </rPh>
    <rPh sb="36" eb="38">
      <t>ミモト</t>
    </rPh>
    <rPh sb="44" eb="46">
      <t>ヘイセイ</t>
    </rPh>
    <phoneticPr fontId="6"/>
  </si>
  <si>
    <t>福利厚生、身元保証事業</t>
    <rPh sb="5" eb="7">
      <t>ミモト</t>
    </rPh>
    <rPh sb="7" eb="11">
      <t>ホショウジギョウ</t>
    </rPh>
    <phoneticPr fontId="6"/>
  </si>
  <si>
    <t>○○年度臨時特別給付金</t>
    <rPh sb="0" eb="4">
      <t>マルマルネンド</t>
    </rPh>
    <phoneticPr fontId="6"/>
  </si>
  <si>
    <t>臨時特別給付金</t>
    <phoneticPr fontId="6"/>
  </si>
  <si>
    <t>○○年度隊員の厚生
（平成２９年度作成取得分のファイルまで）</t>
    <rPh sb="0" eb="4">
      <t>マルマルネンド</t>
    </rPh>
    <rPh sb="11" eb="13">
      <t>ヘイセイ</t>
    </rPh>
    <phoneticPr fontId="6"/>
  </si>
  <si>
    <t>隊員の厚生</t>
    <phoneticPr fontId="6"/>
  </si>
  <si>
    <t>○○年度福利厚生
○○年度集合訓練（厚生業務）</t>
    <phoneticPr fontId="5"/>
  </si>
  <si>
    <t>厚生</t>
    <rPh sb="0" eb="2">
      <t>コウセイ</t>
    </rPh>
    <phoneticPr fontId="6"/>
  </si>
  <si>
    <t>福利厚生、隊員のレクリエーション、全自衛隊美術展、厚生に関する集合訓練</t>
    <phoneticPr fontId="6"/>
  </si>
  <si>
    <t>福利厚生に関する文書</t>
    <rPh sb="0" eb="2">
      <t>フクリ</t>
    </rPh>
    <rPh sb="2" eb="4">
      <t>コウセイ</t>
    </rPh>
    <rPh sb="5" eb="6">
      <t>カン</t>
    </rPh>
    <rPh sb="8" eb="10">
      <t>ブンショ</t>
    </rPh>
    <phoneticPr fontId="6"/>
  </si>
  <si>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6"/>
  </si>
  <si>
    <t xml:space="preserve">○○年度△△の募集広報
○○年度△△募集ポスター
○○年度△△募集採用パンフレット（△△には、募集名等を記載）
○○年度帰郷広報
</t>
    <rPh sb="47" eb="49">
      <t>ボシュウ</t>
    </rPh>
    <rPh sb="49" eb="50">
      <t>メイ</t>
    </rPh>
    <rPh sb="50" eb="51">
      <t>トウ</t>
    </rPh>
    <rPh sb="52" eb="54">
      <t>キサイ</t>
    </rPh>
    <rPh sb="56" eb="60">
      <t>マルマルネンド</t>
    </rPh>
    <rPh sb="60" eb="64">
      <t>キキョウコウホウ</t>
    </rPh>
    <phoneticPr fontId="6"/>
  </si>
  <si>
    <t>募集広報等に関する通知、報告及び照会又は意見に係る文書、政府、省庁として実施する募集広報等（自衛官等の募集ポスター、採用パンフレット等）</t>
    <phoneticPr fontId="6"/>
  </si>
  <si>
    <t>募集広報に関する文書</t>
    <rPh sb="0" eb="2">
      <t>ボシュウ</t>
    </rPh>
    <rPh sb="2" eb="4">
      <t>コウホウ</t>
    </rPh>
    <rPh sb="5" eb="6">
      <t>カン</t>
    </rPh>
    <rPh sb="8" eb="10">
      <t>ブンショ</t>
    </rPh>
    <phoneticPr fontId="6"/>
  </si>
  <si>
    <t>○○年度自衛官の募集
○○年度入隊時の統制</t>
    <rPh sb="0" eb="4">
      <t>マルマルネンド</t>
    </rPh>
    <rPh sb="11" eb="15">
      <t>マルマルネンド</t>
    </rPh>
    <phoneticPr fontId="6"/>
  </si>
  <si>
    <t>自衛官の募集、入隊時の統制</t>
    <phoneticPr fontId="6"/>
  </si>
  <si>
    <t>○○年度自衛官等募集及び採用
○○年度自衛官採用のための試行
○○年度新隊員教育隊現況把握
○○年度募集広報
○○年度自衛官採用時の薬物検査
○○年度隊員自主募集
○○年度隊員自主募集成果
○○年度入隊時の統制</t>
    <rPh sb="17" eb="19">
      <t>ネンド</t>
    </rPh>
    <rPh sb="19" eb="22">
      <t>ジエイカン</t>
    </rPh>
    <rPh sb="22" eb="24">
      <t>サイヨウ</t>
    </rPh>
    <rPh sb="28" eb="30">
      <t>シコウ</t>
    </rPh>
    <rPh sb="33" eb="35">
      <t>ネンド</t>
    </rPh>
    <rPh sb="35" eb="38">
      <t>シンタイイン</t>
    </rPh>
    <rPh sb="38" eb="40">
      <t>キョウイク</t>
    </rPh>
    <rPh sb="40" eb="41">
      <t>タイ</t>
    </rPh>
    <rPh sb="41" eb="43">
      <t>ゲンキョウ</t>
    </rPh>
    <rPh sb="43" eb="45">
      <t>ハアク</t>
    </rPh>
    <rPh sb="48" eb="50">
      <t>ネンド</t>
    </rPh>
    <rPh sb="50" eb="52">
      <t>ボシュウ</t>
    </rPh>
    <rPh sb="52" eb="54">
      <t>コウホウ</t>
    </rPh>
    <rPh sb="57" eb="59">
      <t>ネンド</t>
    </rPh>
    <rPh sb="59" eb="62">
      <t>ジエイカン</t>
    </rPh>
    <rPh sb="62" eb="65">
      <t>サイヨウジ</t>
    </rPh>
    <rPh sb="66" eb="68">
      <t>ヤクブツ</t>
    </rPh>
    <rPh sb="68" eb="70">
      <t>ケンサ</t>
    </rPh>
    <rPh sb="71" eb="75">
      <t>マルマルネンド</t>
    </rPh>
    <rPh sb="75" eb="81">
      <t>タイインジシュボシュウ</t>
    </rPh>
    <rPh sb="92" eb="94">
      <t>セイカ</t>
    </rPh>
    <rPh sb="95" eb="99">
      <t>マルマルネンド</t>
    </rPh>
    <phoneticPr fontId="5"/>
  </si>
  <si>
    <t>募集業務</t>
    <phoneticPr fontId="6"/>
  </si>
  <si>
    <t>募集</t>
    <phoneticPr fontId="6"/>
  </si>
  <si>
    <t>自衛官等の募集及び採用業務実施に関する達に基づく報告、自衛官等募集、自衛官候補生募集、入隊時の統制、新隊員教育隊現況把握、自衛官採用時の薬物検査</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6"/>
  </si>
  <si>
    <t>自衛官等の募集に関する文書</t>
    <rPh sb="0" eb="3">
      <t>ジエイカン</t>
    </rPh>
    <rPh sb="3" eb="4">
      <t>トウ</t>
    </rPh>
    <rPh sb="5" eb="7">
      <t>ボシュウ</t>
    </rPh>
    <rPh sb="8" eb="9">
      <t>カン</t>
    </rPh>
    <rPh sb="11" eb="13">
      <t>ブンショ</t>
    </rPh>
    <phoneticPr fontId="6"/>
  </si>
  <si>
    <t>募集業務</t>
    <rPh sb="0" eb="2">
      <t>ボシュウ</t>
    </rPh>
    <rPh sb="2" eb="4">
      <t>ギョウム</t>
    </rPh>
    <phoneticPr fontId="6"/>
  </si>
  <si>
    <t>募集</t>
    <rPh sb="0" eb="2">
      <t>ボシュウ</t>
    </rPh>
    <phoneticPr fontId="6"/>
  </si>
  <si>
    <t>○○年度再任用
（平成２９年度作成取得分のファイルまで）</t>
    <rPh sb="0" eb="4">
      <t>マルマルネンド</t>
    </rPh>
    <rPh sb="9" eb="11">
      <t>ヘイセイ</t>
    </rPh>
    <phoneticPr fontId="6"/>
  </si>
  <si>
    <t>事務官等任用、再任用、採用</t>
    <phoneticPr fontId="6"/>
  </si>
  <si>
    <t>事務官等の任用等に関する文書</t>
    <rPh sb="0" eb="3">
      <t>ジムカン</t>
    </rPh>
    <rPh sb="3" eb="4">
      <t>トウ</t>
    </rPh>
    <rPh sb="5" eb="7">
      <t>ニンヨウ</t>
    </rPh>
    <rPh sb="7" eb="8">
      <t>トウ</t>
    </rPh>
    <rPh sb="9" eb="10">
      <t>カン</t>
    </rPh>
    <rPh sb="12" eb="14">
      <t>ブンショ</t>
    </rPh>
    <phoneticPr fontId="6"/>
  </si>
  <si>
    <t>職員人事管理</t>
    <rPh sb="0" eb="2">
      <t>ショクイン</t>
    </rPh>
    <rPh sb="2" eb="4">
      <t>ジンジ</t>
    </rPh>
    <rPh sb="4" eb="6">
      <t>カンリ</t>
    </rPh>
    <phoneticPr fontId="6"/>
  </si>
  <si>
    <t>○○年度准・曹・士勤勉手当の成績率</t>
    <rPh sb="2" eb="4">
      <t>ネンド</t>
    </rPh>
    <rPh sb="9" eb="11">
      <t>キンベン</t>
    </rPh>
    <rPh sb="11" eb="13">
      <t>テアテ</t>
    </rPh>
    <phoneticPr fontId="5"/>
  </si>
  <si>
    <t>○○年度准・曹・士成績率</t>
    <rPh sb="2" eb="4">
      <t>ネンド</t>
    </rPh>
    <phoneticPr fontId="5"/>
  </si>
  <si>
    <t>准・曹・士成績率</t>
    <phoneticPr fontId="6"/>
  </si>
  <si>
    <t>准・曹・士の成績率に関する文書</t>
    <rPh sb="0" eb="1">
      <t>ジュン・</t>
    </rPh>
    <rPh sb="2" eb="5">
      <t>シ</t>
    </rPh>
    <rPh sb="6" eb="9">
      <t>セイセキリツ</t>
    </rPh>
    <rPh sb="10" eb="11">
      <t>カン</t>
    </rPh>
    <rPh sb="13" eb="15">
      <t>ブンショ</t>
    </rPh>
    <phoneticPr fontId="6"/>
  </si>
  <si>
    <t>シ</t>
    <phoneticPr fontId="6"/>
  </si>
  <si>
    <t>○○年度人事記録の移管</t>
    <rPh sb="0" eb="4">
      <t>マルマルネンド</t>
    </rPh>
    <rPh sb="4" eb="8">
      <t>ジンジキロク</t>
    </rPh>
    <rPh sb="9" eb="11">
      <t>イカン</t>
    </rPh>
    <phoneticPr fontId="6"/>
  </si>
  <si>
    <t>栄典、死亡叙勲申請後に係る特定日以後１年</t>
    <rPh sb="9" eb="10">
      <t>ゴ</t>
    </rPh>
    <rPh sb="11" eb="12">
      <t>カカ</t>
    </rPh>
    <rPh sb="13" eb="18">
      <t>トクテイビイゴ</t>
    </rPh>
    <phoneticPr fontId="6"/>
  </si>
  <si>
    <t>准・曹・士離職者身上調書</t>
    <phoneticPr fontId="6"/>
  </si>
  <si>
    <t>准・曹・士自衛官人事記録
准・曹・士昇給記録カード</t>
    <rPh sb="18" eb="22">
      <t>ショウキュウキロク</t>
    </rPh>
    <phoneticPr fontId="5"/>
  </si>
  <si>
    <t>准・曹・士 自衛官人事記録</t>
    <rPh sb="6" eb="9">
      <t>ジエイカン</t>
    </rPh>
    <rPh sb="9" eb="11">
      <t>ジンジ</t>
    </rPh>
    <rPh sb="11" eb="13">
      <t>キロク</t>
    </rPh>
    <phoneticPr fontId="6"/>
  </si>
  <si>
    <t>准・曹・士の人事記録に関する文書</t>
    <rPh sb="0" eb="1">
      <t>ジュン</t>
    </rPh>
    <rPh sb="2" eb="3">
      <t>ソウ</t>
    </rPh>
    <rPh sb="4" eb="5">
      <t>シ</t>
    </rPh>
    <rPh sb="6" eb="10">
      <t>ジンジキロク</t>
    </rPh>
    <rPh sb="11" eb="12">
      <t>カン</t>
    </rPh>
    <rPh sb="14" eb="16">
      <t>ブンショ</t>
    </rPh>
    <phoneticPr fontId="6"/>
  </si>
  <si>
    <t>准・曹・士 勤務成績報告書</t>
    <phoneticPr fontId="5"/>
  </si>
  <si>
    <t>准・曹・士 勤務成績報告書（正本）</t>
    <rPh sb="0" eb="1">
      <t>ジュン</t>
    </rPh>
    <rPh sb="2" eb="3">
      <t>ソウ</t>
    </rPh>
    <rPh sb="4" eb="5">
      <t>シ</t>
    </rPh>
    <rPh sb="6" eb="8">
      <t>キンム</t>
    </rPh>
    <rPh sb="8" eb="10">
      <t>セイセキ</t>
    </rPh>
    <rPh sb="10" eb="13">
      <t>ホウコクショ</t>
    </rPh>
    <rPh sb="14" eb="16">
      <t>セイホン</t>
    </rPh>
    <phoneticPr fontId="6"/>
  </si>
  <si>
    <t>○○年度准・曹・士人事評価記録書</t>
    <rPh sb="2" eb="4">
      <t>ネンド</t>
    </rPh>
    <phoneticPr fontId="5"/>
  </si>
  <si>
    <t>○○年度准・曹・士昇給記録カードの移管
○○年度准・曹・士勤務成績報告の移管
○○年度准・曹・士勤務成績報告書</t>
    <rPh sb="0" eb="4">
      <t>マルマルネンド</t>
    </rPh>
    <rPh sb="9" eb="11">
      <t>ショウキュウ</t>
    </rPh>
    <rPh sb="11" eb="13">
      <t>キロク</t>
    </rPh>
    <rPh sb="17" eb="19">
      <t>イカン</t>
    </rPh>
    <rPh sb="20" eb="24">
      <t>マルマルネンド</t>
    </rPh>
    <rPh sb="29" eb="33">
      <t>キンムセイセキ</t>
    </rPh>
    <rPh sb="33" eb="35">
      <t>ホウコク</t>
    </rPh>
    <rPh sb="36" eb="38">
      <t>イカン</t>
    </rPh>
    <rPh sb="54" eb="55">
      <t>ショ</t>
    </rPh>
    <phoneticPr fontId="5"/>
  </si>
  <si>
    <t>人事評価記録書</t>
    <rPh sb="0" eb="2">
      <t>ジンジ</t>
    </rPh>
    <rPh sb="2" eb="4">
      <t>ヒョウカ</t>
    </rPh>
    <rPh sb="4" eb="6">
      <t>キロク</t>
    </rPh>
    <rPh sb="6" eb="7">
      <t>ショ</t>
    </rPh>
    <phoneticPr fontId="6"/>
  </si>
  <si>
    <t>准・曹・士の人事評価に関する文書</t>
    <rPh sb="0" eb="1">
      <t>ジュン</t>
    </rPh>
    <rPh sb="2" eb="3">
      <t>ソウ</t>
    </rPh>
    <rPh sb="4" eb="5">
      <t>シ</t>
    </rPh>
    <rPh sb="6" eb="8">
      <t>ジンジ</t>
    </rPh>
    <rPh sb="8" eb="10">
      <t>ヒョウカ</t>
    </rPh>
    <rPh sb="11" eb="12">
      <t>カン</t>
    </rPh>
    <rPh sb="14" eb="16">
      <t>ブンショ</t>
    </rPh>
    <phoneticPr fontId="6"/>
  </si>
  <si>
    <t>○○年度准・曹・士経歴管理調査</t>
    <rPh sb="2" eb="4">
      <t>ネンド</t>
    </rPh>
    <rPh sb="13" eb="15">
      <t>チョウサ</t>
    </rPh>
    <phoneticPr fontId="5"/>
  </si>
  <si>
    <t>○○年度准・曹・士経歴管理</t>
    <rPh sb="2" eb="4">
      <t>ネンド</t>
    </rPh>
    <phoneticPr fontId="5"/>
  </si>
  <si>
    <t>准・曹・士経歴管理</t>
    <phoneticPr fontId="6"/>
  </si>
  <si>
    <t>准・曹・士の経歴管理に関する文書</t>
    <rPh sb="0" eb="1">
      <t>ジュン</t>
    </rPh>
    <rPh sb="2" eb="3">
      <t>ソウ</t>
    </rPh>
    <rPh sb="4" eb="5">
      <t>シ</t>
    </rPh>
    <rPh sb="6" eb="8">
      <t>ケイレキ</t>
    </rPh>
    <rPh sb="8" eb="10">
      <t>カンリ</t>
    </rPh>
    <rPh sb="11" eb="12">
      <t>カン</t>
    </rPh>
    <rPh sb="14" eb="16">
      <t>ブンショ</t>
    </rPh>
    <phoneticPr fontId="6"/>
  </si>
  <si>
    <t>○○年度准・曹・士人事発令通知
○○年度准・曹・士退職人事発令通知
○○年度補任業務の参考
○○年度新隊員補充業務（通知）</t>
    <rPh sb="2" eb="4">
      <t>ネンド</t>
    </rPh>
    <rPh sb="16" eb="20">
      <t>マルマルネンド</t>
    </rPh>
    <rPh sb="25" eb="27">
      <t>タイショク</t>
    </rPh>
    <rPh sb="34" eb="38">
      <t>マルマルネンド</t>
    </rPh>
    <rPh sb="46" eb="50">
      <t>マルマルネンド</t>
    </rPh>
    <phoneticPr fontId="5"/>
  </si>
  <si>
    <t>准・曹・士 人事発令通知、補任業務の参考、新隊員補充業務（通知）</t>
    <rPh sb="0" eb="1">
      <t>ジュン</t>
    </rPh>
    <rPh sb="2" eb="3">
      <t>ソウ</t>
    </rPh>
    <rPh sb="4" eb="5">
      <t>シ</t>
    </rPh>
    <rPh sb="6" eb="8">
      <t>ジンジ</t>
    </rPh>
    <rPh sb="8" eb="10">
      <t>ハツレイ</t>
    </rPh>
    <rPh sb="10" eb="12">
      <t>ツウチ</t>
    </rPh>
    <rPh sb="13" eb="15">
      <t>ブニン</t>
    </rPh>
    <rPh sb="15" eb="17">
      <t>ギョウム</t>
    </rPh>
    <rPh sb="18" eb="20">
      <t>サンコウ</t>
    </rPh>
    <phoneticPr fontId="6"/>
  </si>
  <si>
    <t>○○年度准・曹・士営舎外居住
○○年度准・曹・士精勤章</t>
    <rPh sb="2" eb="4">
      <t>ネンド</t>
    </rPh>
    <rPh sb="9" eb="11">
      <t>エイシャ</t>
    </rPh>
    <rPh sb="11" eb="12">
      <t>ガイ</t>
    </rPh>
    <rPh sb="12" eb="14">
      <t>キョジュウ</t>
    </rPh>
    <rPh sb="17" eb="19">
      <t>ネンド</t>
    </rPh>
    <rPh sb="24" eb="26">
      <t>セイキン</t>
    </rPh>
    <rPh sb="26" eb="27">
      <t>ショウ</t>
    </rPh>
    <phoneticPr fontId="5"/>
  </si>
  <si>
    <t>国際平和協力活動等、准・曹・士 外国出張、精勤章等、営舎外居住</t>
    <phoneticPr fontId="6"/>
  </si>
  <si>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6"/>
  </si>
  <si>
    <t>○○年△△例規（△△には具体的な名称を記載）
（平成１４年作成取得分のファイルまで）</t>
    <rPh sb="2" eb="3">
      <t>ドシ</t>
    </rPh>
    <rPh sb="5" eb="7">
      <t>レイキ</t>
    </rPh>
    <rPh sb="12" eb="14">
      <t>グタイ</t>
    </rPh>
    <rPh sb="14" eb="15">
      <t>テキ</t>
    </rPh>
    <rPh sb="16" eb="18">
      <t>メイショウ</t>
    </rPh>
    <rPh sb="19" eb="21">
      <t>キサイ</t>
    </rPh>
    <rPh sb="24" eb="26">
      <t>ヘイセイ</t>
    </rPh>
    <phoneticPr fontId="6"/>
  </si>
  <si>
    <t>例規</t>
    <phoneticPr fontId="6"/>
  </si>
  <si>
    <t>○○年度准・曹・士修業成績</t>
    <phoneticPr fontId="6"/>
  </si>
  <si>
    <t>修業成績</t>
    <rPh sb="0" eb="4">
      <t>シュウギョウセイセキ</t>
    </rPh>
    <phoneticPr fontId="6"/>
  </si>
  <si>
    <t>○○年度准・曹・士集合訓練
○○年度准・曹・士入校・選抜
○○年度准・曹・士選抜検査結果及び名簿
○○年度准・曹・士選抜選考名簿
○○年度准・曹・士入校延期上申
○○年度准・曹・士入校予定者名簿</t>
    <rPh sb="2" eb="4">
      <t>ネンド</t>
    </rPh>
    <rPh sb="9" eb="11">
      <t>シュウゴウ</t>
    </rPh>
    <rPh sb="11" eb="13">
      <t>クンレン</t>
    </rPh>
    <rPh sb="29" eb="33">
      <t>マルマルネンド</t>
    </rPh>
    <rPh sb="38" eb="40">
      <t>センバツ</t>
    </rPh>
    <rPh sb="40" eb="44">
      <t>ケンサケッカ</t>
    </rPh>
    <rPh sb="44" eb="45">
      <t>オヨ</t>
    </rPh>
    <rPh sb="46" eb="48">
      <t>メイボ</t>
    </rPh>
    <rPh sb="49" eb="53">
      <t>マルマルネンド</t>
    </rPh>
    <rPh sb="65" eb="69">
      <t>マルマルネンド</t>
    </rPh>
    <rPh sb="81" eb="85">
      <t>マルマルネンド</t>
    </rPh>
    <rPh sb="85" eb="86">
      <t>ジュン</t>
    </rPh>
    <rPh sb="87" eb="88">
      <t>ソウ</t>
    </rPh>
    <rPh sb="89" eb="90">
      <t>シ</t>
    </rPh>
    <rPh sb="90" eb="92">
      <t>ニュウコウ</t>
    </rPh>
    <rPh sb="92" eb="94">
      <t>ヨテイ</t>
    </rPh>
    <rPh sb="94" eb="95">
      <t>シャ</t>
    </rPh>
    <rPh sb="95" eb="97">
      <t>メイボ</t>
    </rPh>
    <phoneticPr fontId="5"/>
  </si>
  <si>
    <t>准・曹・士 入校・研修、選抜、集合訓練</t>
    <phoneticPr fontId="6"/>
  </si>
  <si>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6"/>
  </si>
  <si>
    <t>○○年度准・曹・士職種指定
○○年度准・曹・士特技検定</t>
    <rPh sb="2" eb="4">
      <t>ネンド</t>
    </rPh>
    <rPh sb="9" eb="11">
      <t>ショクシュ</t>
    </rPh>
    <rPh sb="11" eb="13">
      <t>シテイ</t>
    </rPh>
    <rPh sb="16" eb="18">
      <t>ネンド</t>
    </rPh>
    <rPh sb="23" eb="25">
      <t>トクギ</t>
    </rPh>
    <rPh sb="25" eb="27">
      <t>ケンテイ</t>
    </rPh>
    <phoneticPr fontId="5"/>
  </si>
  <si>
    <t>准曹士職種、技能、特技</t>
    <phoneticPr fontId="6"/>
  </si>
  <si>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6"/>
  </si>
  <si>
    <t>○○年度准・曹・士休職・復職
○○年度准・曹・士育児休業</t>
    <rPh sb="2" eb="4">
      <t>ネンド</t>
    </rPh>
    <rPh sb="9" eb="11">
      <t>キュウショク</t>
    </rPh>
    <rPh sb="12" eb="14">
      <t>フクショク</t>
    </rPh>
    <rPh sb="15" eb="19">
      <t>マルマルネンド</t>
    </rPh>
    <rPh sb="24" eb="28">
      <t>イクジキュウギョウ</t>
    </rPh>
    <phoneticPr fontId="5"/>
  </si>
  <si>
    <t>准・曹・士 休職・復職、育児休業</t>
    <phoneticPr fontId="6"/>
  </si>
  <si>
    <t>准・曹・士の休職等に関する文書</t>
    <rPh sb="0" eb="1">
      <t>ジュン</t>
    </rPh>
    <rPh sb="2" eb="3">
      <t>ソウ</t>
    </rPh>
    <rPh sb="4" eb="5">
      <t>シ</t>
    </rPh>
    <rPh sb="6" eb="8">
      <t>キュウショク</t>
    </rPh>
    <rPh sb="8" eb="9">
      <t>トウ</t>
    </rPh>
    <rPh sb="10" eb="11">
      <t>カン</t>
    </rPh>
    <rPh sb="13" eb="15">
      <t>ブンショ</t>
    </rPh>
    <phoneticPr fontId="6"/>
  </si>
  <si>
    <t>○○年度准・曹・士補職
○○年度准・曹・士異任
○○年度准・曹・士業務支援
○○年度准・曹・士臨時勤務
○○年度自衛官候補生及び一般陸曹候補生の受入</t>
    <rPh sb="2" eb="4">
      <t>ネンド</t>
    </rPh>
    <rPh sb="9" eb="11">
      <t>ホショク</t>
    </rPh>
    <rPh sb="12" eb="16">
      <t>マルマルネンド</t>
    </rPh>
    <rPh sb="21" eb="23">
      <t>イニン</t>
    </rPh>
    <rPh sb="24" eb="28">
      <t>マルマルネンド</t>
    </rPh>
    <rPh sb="38" eb="42">
      <t>マルマルネンド</t>
    </rPh>
    <rPh sb="52" eb="56">
      <t>マルマルネンド</t>
    </rPh>
    <rPh sb="56" eb="59">
      <t>ジエイカン</t>
    </rPh>
    <rPh sb="59" eb="62">
      <t>コウホセイ</t>
    </rPh>
    <rPh sb="62" eb="63">
      <t>オヨ</t>
    </rPh>
    <rPh sb="64" eb="66">
      <t>イッパン</t>
    </rPh>
    <rPh sb="66" eb="68">
      <t>リクソウ</t>
    </rPh>
    <rPh sb="68" eb="71">
      <t>コウホセイ</t>
    </rPh>
    <rPh sb="72" eb="74">
      <t>ウケイレ</t>
    </rPh>
    <phoneticPr fontId="3"/>
  </si>
  <si>
    <t>准・曹・士 補職、異任、業務支援、臨時勤務、自衛官候補生及び一般陸曹候補生の受入</t>
    <rPh sb="9" eb="11">
      <t>イニン</t>
    </rPh>
    <phoneticPr fontId="6"/>
  </si>
  <si>
    <t>准・曹・士の補職に関する文書</t>
    <rPh sb="0" eb="1">
      <t>ジュン</t>
    </rPh>
    <rPh sb="2" eb="3">
      <t>ソウ</t>
    </rPh>
    <rPh sb="4" eb="5">
      <t>シ</t>
    </rPh>
    <rPh sb="6" eb="8">
      <t>ホショク</t>
    </rPh>
    <rPh sb="9" eb="10">
      <t>カン</t>
    </rPh>
    <rPh sb="12" eb="14">
      <t>ブンショ</t>
    </rPh>
    <phoneticPr fontId="6"/>
  </si>
  <si>
    <t>○○年度准・曹・士昇給</t>
    <rPh sb="2" eb="4">
      <t>ネンド</t>
    </rPh>
    <rPh sb="4" eb="5">
      <t>ジュン</t>
    </rPh>
    <rPh sb="6" eb="7">
      <t>ソウ</t>
    </rPh>
    <rPh sb="8" eb="9">
      <t>シ</t>
    </rPh>
    <rPh sb="9" eb="11">
      <t>ショウキュウ</t>
    </rPh>
    <phoneticPr fontId="3"/>
  </si>
  <si>
    <t>准・曹・士 昇給、復職時調整</t>
    <phoneticPr fontId="6"/>
  </si>
  <si>
    <t>准・曹・士の昇給等に関する文書</t>
    <rPh sb="6" eb="8">
      <t>ショウキュウ</t>
    </rPh>
    <rPh sb="8" eb="9">
      <t>トウ</t>
    </rPh>
    <phoneticPr fontId="6"/>
  </si>
  <si>
    <t>○○年度准・曹・士退職
○○年度准・曹・士定年・依願退職
○○年度准・曹・士早期退職
○○年度定年退職に伴う特別昇任</t>
    <rPh sb="2" eb="3">
      <t>ネン</t>
    </rPh>
    <rPh sb="3" eb="4">
      <t>ド</t>
    </rPh>
    <rPh sb="9" eb="11">
      <t>タイショク</t>
    </rPh>
    <rPh sb="14" eb="16">
      <t>ネンド</t>
    </rPh>
    <rPh sb="21" eb="23">
      <t>テイネン</t>
    </rPh>
    <rPh sb="24" eb="26">
      <t>イガン</t>
    </rPh>
    <rPh sb="26" eb="28">
      <t>タイショク</t>
    </rPh>
    <rPh sb="31" eb="33">
      <t>ネンド</t>
    </rPh>
    <rPh sb="38" eb="40">
      <t>ソウキ</t>
    </rPh>
    <rPh sb="40" eb="42">
      <t>タイショク</t>
    </rPh>
    <rPh sb="43" eb="47">
      <t>マルマルネンド</t>
    </rPh>
    <phoneticPr fontId="3"/>
  </si>
  <si>
    <t>准・曹・士 退職</t>
    <rPh sb="0" eb="1">
      <t>ジュン</t>
    </rPh>
    <rPh sb="2" eb="3">
      <t>ソウ</t>
    </rPh>
    <rPh sb="4" eb="5">
      <t>シ</t>
    </rPh>
    <rPh sb="6" eb="8">
      <t>タイショク</t>
    </rPh>
    <phoneticPr fontId="6"/>
  </si>
  <si>
    <t>准・曹・士の退職に関する文書</t>
    <rPh sb="0" eb="1">
      <t>ジュン</t>
    </rPh>
    <rPh sb="2" eb="3">
      <t>ソウ</t>
    </rPh>
    <rPh sb="4" eb="5">
      <t>シ</t>
    </rPh>
    <rPh sb="6" eb="8">
      <t>タイショク</t>
    </rPh>
    <rPh sb="9" eb="10">
      <t>カン</t>
    </rPh>
    <rPh sb="12" eb="14">
      <t>ブンショ</t>
    </rPh>
    <phoneticPr fontId="6"/>
  </si>
  <si>
    <t>○○年度准・曹・士昇任
（平成２７年度作成取得分のファイルまで）</t>
    <rPh sb="0" eb="4">
      <t>マルマルネンド</t>
    </rPh>
    <rPh sb="13" eb="15">
      <t>ヘイセイ</t>
    </rPh>
    <phoneticPr fontId="6"/>
  </si>
  <si>
    <t>昇任</t>
    <phoneticPr fontId="6"/>
  </si>
  <si>
    <t>○○年度幹部候補生任免
（平成３０年度作成取得分のファイルまで）
○○年度新隊員補充業務
（令和元年度作成取得分のファイルまで）</t>
    <rPh sb="0" eb="4">
      <t>マルマルネンド</t>
    </rPh>
    <rPh sb="13" eb="15">
      <t>ヘイセイ</t>
    </rPh>
    <rPh sb="33" eb="37">
      <t>マルマルネンド</t>
    </rPh>
    <rPh sb="46" eb="49">
      <t>レイワガン</t>
    </rPh>
    <phoneticPr fontId="6"/>
  </si>
  <si>
    <t>幹部候補生任免</t>
    <phoneticPr fontId="6"/>
  </si>
  <si>
    <t>○○年度准・曹・士□□（□□には、具体例から記載
○○年度△△要員選考（△△には具体的な名称を記載）
○○年度新隊員補充業務
○○年度優秀隊員</t>
    <rPh sb="2" eb="4">
      <t>ネンド</t>
    </rPh>
    <rPh sb="4" eb="5">
      <t>ジュン</t>
    </rPh>
    <rPh sb="6" eb="7">
      <t>ソウ</t>
    </rPh>
    <rPh sb="8" eb="9">
      <t>シ</t>
    </rPh>
    <rPh sb="17" eb="19">
      <t>グタイ</t>
    </rPh>
    <rPh sb="19" eb="20">
      <t>レイ</t>
    </rPh>
    <rPh sb="22" eb="24">
      <t>キサイ</t>
    </rPh>
    <rPh sb="25" eb="29">
      <t>マルマルネンド</t>
    </rPh>
    <rPh sb="36" eb="49">
      <t>サンカクサンカクニハグタイテキナメイショウヲキサイ</t>
    </rPh>
    <rPh sb="63" eb="67">
      <t>マルマルネンド</t>
    </rPh>
    <rPh sb="67" eb="71">
      <t>ユウシュウタイイン</t>
    </rPh>
    <phoneticPr fontId="3"/>
  </si>
  <si>
    <t>准・曹・士補任</t>
    <phoneticPr fontId="6"/>
  </si>
  <si>
    <t>准曹士任用、准曹再任用、任期付、継続任用、採用、罷免、昇任、新隊員補充業務、特別昇任、優秀隊員</t>
    <rPh sb="33" eb="37">
      <t>ホジュウギョウム</t>
    </rPh>
    <phoneticPr fontId="6"/>
  </si>
  <si>
    <t>准・曹・士の任用等に関する文書</t>
    <rPh sb="0" eb="1">
      <t>ジュン</t>
    </rPh>
    <rPh sb="2" eb="3">
      <t>ソウ</t>
    </rPh>
    <rPh sb="4" eb="5">
      <t>シ</t>
    </rPh>
    <rPh sb="6" eb="8">
      <t>ニンヨウ</t>
    </rPh>
    <rPh sb="8" eb="9">
      <t>トウ</t>
    </rPh>
    <rPh sb="10" eb="11">
      <t>カン</t>
    </rPh>
    <rPh sb="13" eb="15">
      <t>ブンショ</t>
    </rPh>
    <phoneticPr fontId="6"/>
  </si>
  <si>
    <t>准・曹・士補任</t>
    <rPh sb="0" eb="1">
      <t>ジュン</t>
    </rPh>
    <rPh sb="2" eb="3">
      <t>ソウ</t>
    </rPh>
    <rPh sb="4" eb="5">
      <t>シ</t>
    </rPh>
    <rPh sb="5" eb="7">
      <t>ホニン</t>
    </rPh>
    <phoneticPr fontId="6"/>
  </si>
  <si>
    <t>○○年度外国留学・研修
○○年度部外委託等教育</t>
    <phoneticPr fontId="5"/>
  </si>
  <si>
    <t>外国留学・研修、部外委託等教育</t>
    <rPh sb="0" eb="2">
      <t>ガイコク</t>
    </rPh>
    <rPh sb="2" eb="4">
      <t>リュウガク</t>
    </rPh>
    <rPh sb="5" eb="7">
      <t>ケンシュウ</t>
    </rPh>
    <phoneticPr fontId="6"/>
  </si>
  <si>
    <t>人材育成に関する文書</t>
    <rPh sb="0" eb="2">
      <t>ジンザイ</t>
    </rPh>
    <rPh sb="2" eb="4">
      <t>イクセイ</t>
    </rPh>
    <rPh sb="5" eb="6">
      <t>カン</t>
    </rPh>
    <rPh sb="8" eb="10">
      <t>ブンショ</t>
    </rPh>
    <phoneticPr fontId="6"/>
  </si>
  <si>
    <t>ス</t>
    <phoneticPr fontId="6"/>
  </si>
  <si>
    <t>○○年度幹部勤勉手当の成績率</t>
    <rPh sb="2" eb="3">
      <t>ネン</t>
    </rPh>
    <rPh sb="3" eb="4">
      <t>ド</t>
    </rPh>
    <rPh sb="4" eb="6">
      <t>カンブ</t>
    </rPh>
    <rPh sb="6" eb="8">
      <t>キンベン</t>
    </rPh>
    <rPh sb="8" eb="10">
      <t>テアテ</t>
    </rPh>
    <phoneticPr fontId="5"/>
  </si>
  <si>
    <t>○○年度幹部成績率
○○年度幹部勤勉手当の配分</t>
    <rPh sb="2" eb="3">
      <t>ネン</t>
    </rPh>
    <rPh sb="3" eb="4">
      <t>ド</t>
    </rPh>
    <rPh sb="10" eb="14">
      <t>マルマルネンド</t>
    </rPh>
    <rPh sb="14" eb="16">
      <t>カンブ</t>
    </rPh>
    <rPh sb="16" eb="20">
      <t>キンベンテアテ</t>
    </rPh>
    <rPh sb="21" eb="23">
      <t>ハイブン</t>
    </rPh>
    <phoneticPr fontId="5"/>
  </si>
  <si>
    <t>幹部成績、率勤勉手当の配分</t>
    <rPh sb="0" eb="2">
      <t>カンブ</t>
    </rPh>
    <rPh sb="2" eb="4">
      <t>セイセキ</t>
    </rPh>
    <rPh sb="5" eb="6">
      <t>リツ</t>
    </rPh>
    <phoneticPr fontId="6"/>
  </si>
  <si>
    <t>幹部の成績率に関する文書</t>
    <rPh sb="0" eb="2">
      <t>カンブ</t>
    </rPh>
    <rPh sb="3" eb="6">
      <t>セイセキリツ</t>
    </rPh>
    <rPh sb="7" eb="8">
      <t>カン</t>
    </rPh>
    <rPh sb="10" eb="12">
      <t>ブンショ</t>
    </rPh>
    <phoneticPr fontId="6"/>
  </si>
  <si>
    <t>操縦士等飛行記録簿
幹部自衛官勤務記録</t>
    <phoneticPr fontId="5"/>
  </si>
  <si>
    <t>操縦士等飛行記録簿、幹部自衛官勤務記録</t>
    <rPh sb="0" eb="3">
      <t>ソウジュウシ</t>
    </rPh>
    <rPh sb="3" eb="4">
      <t>トウ</t>
    </rPh>
    <rPh sb="4" eb="6">
      <t>ヒコウ</t>
    </rPh>
    <rPh sb="6" eb="9">
      <t>キロクボ</t>
    </rPh>
    <phoneticPr fontId="6"/>
  </si>
  <si>
    <t>○○年度幹部勤務記録等の記載要領</t>
    <rPh sb="0" eb="6">
      <t>マルマルネンドカンブ</t>
    </rPh>
    <phoneticPr fontId="6"/>
  </si>
  <si>
    <t>勤務記録等の記載要領</t>
    <phoneticPr fontId="6"/>
  </si>
  <si>
    <t>○○年度幹部人事評価の一部変更</t>
    <rPh sb="0" eb="4">
      <t>マルマルネンド</t>
    </rPh>
    <rPh sb="4" eb="6">
      <t>カンブ</t>
    </rPh>
    <rPh sb="6" eb="10">
      <t>ジンシ</t>
    </rPh>
    <rPh sb="11" eb="15">
      <t>イチブヘンコウ</t>
    </rPh>
    <phoneticPr fontId="5"/>
  </si>
  <si>
    <t>人事評価の一部変更</t>
    <phoneticPr fontId="6"/>
  </si>
  <si>
    <t>退職の日に係る特定日以後３年</t>
    <rPh sb="0" eb="2">
      <t>タイショク</t>
    </rPh>
    <rPh sb="3" eb="4">
      <t>ヒ</t>
    </rPh>
    <rPh sb="5" eb="6">
      <t>カカ</t>
    </rPh>
    <rPh sb="7" eb="10">
      <t>トクテイビ</t>
    </rPh>
    <rPh sb="10" eb="12">
      <t>イゴ</t>
    </rPh>
    <rPh sb="13" eb="14">
      <t>ネン</t>
    </rPh>
    <phoneticPr fontId="6"/>
  </si>
  <si>
    <t>適性検査成績記録カード
特技職明細書</t>
    <phoneticPr fontId="6"/>
  </si>
  <si>
    <t>適性検査成績記録カード、特技職明細書</t>
    <phoneticPr fontId="6"/>
  </si>
  <si>
    <t>○○年度幹部人事記録
○○年度幹部離職者人事記録移管
○○年度幹部人事評価記録書の作成</t>
    <rPh sb="2" eb="4">
      <t>ネンド</t>
    </rPh>
    <rPh sb="13" eb="15">
      <t>ネンド</t>
    </rPh>
    <rPh sb="15" eb="17">
      <t>カンブ</t>
    </rPh>
    <rPh sb="17" eb="20">
      <t>リショクシャ</t>
    </rPh>
    <rPh sb="20" eb="22">
      <t>ジンジ</t>
    </rPh>
    <rPh sb="22" eb="24">
      <t>キロク</t>
    </rPh>
    <rPh sb="24" eb="26">
      <t>イカン</t>
    </rPh>
    <rPh sb="27" eb="31">
      <t>マルマルネンド</t>
    </rPh>
    <rPh sb="31" eb="33">
      <t>カンブ</t>
    </rPh>
    <phoneticPr fontId="5"/>
  </si>
  <si>
    <t>幹部自衛官人事記録</t>
    <rPh sb="2" eb="5">
      <t>ジエイカン</t>
    </rPh>
    <phoneticPr fontId="6"/>
  </si>
  <si>
    <t>幹部の人事記録に関する文書</t>
    <rPh sb="0" eb="2">
      <t>カンブ</t>
    </rPh>
    <rPh sb="3" eb="7">
      <t>ジンジキロク</t>
    </rPh>
    <rPh sb="8" eb="9">
      <t>カン</t>
    </rPh>
    <rPh sb="11" eb="13">
      <t>ブンショ</t>
    </rPh>
    <phoneticPr fontId="6"/>
  </si>
  <si>
    <t>幹部勤務成績報告書</t>
    <phoneticPr fontId="5"/>
  </si>
  <si>
    <t>幹部勤務成績報告書（正本）</t>
    <rPh sb="0" eb="2">
      <t>カンブ</t>
    </rPh>
    <rPh sb="2" eb="4">
      <t>キンム</t>
    </rPh>
    <rPh sb="4" eb="6">
      <t>セイセキ</t>
    </rPh>
    <rPh sb="6" eb="9">
      <t>ホウコクショ</t>
    </rPh>
    <rPh sb="10" eb="12">
      <t>セイホン</t>
    </rPh>
    <phoneticPr fontId="6"/>
  </si>
  <si>
    <t>○○年度幹部人事評価記録書</t>
    <phoneticPr fontId="6"/>
  </si>
  <si>
    <t>人事評価記録書</t>
    <phoneticPr fontId="6"/>
  </si>
  <si>
    <t>○○年度人事評価記録書の作成
○○年度人事評価マニュアル</t>
    <phoneticPr fontId="6"/>
  </si>
  <si>
    <t>人事評価記録書の作成、人事評価マニュアル</t>
    <phoneticPr fontId="6"/>
  </si>
  <si>
    <t>○○年度人事評価記録書の作成要領</t>
    <rPh sb="14" eb="16">
      <t>ヨウリョウ</t>
    </rPh>
    <phoneticPr fontId="6"/>
  </si>
  <si>
    <t>人事評価記録書の作成要領</t>
    <rPh sb="10" eb="12">
      <t>ヨウリョウ</t>
    </rPh>
    <phoneticPr fontId="6"/>
  </si>
  <si>
    <t>幹部の人事評価に関する文書</t>
    <rPh sb="0" eb="2">
      <t>カンブ</t>
    </rPh>
    <rPh sb="3" eb="7">
      <t>ジンジヒョウカ</t>
    </rPh>
    <rPh sb="8" eb="9">
      <t>カン</t>
    </rPh>
    <rPh sb="11" eb="13">
      <t>ブンショ</t>
    </rPh>
    <phoneticPr fontId="6"/>
  </si>
  <si>
    <t>○○年度幹部経歴管理</t>
    <rPh sb="2" eb="4">
      <t>ネンド</t>
    </rPh>
    <phoneticPr fontId="5"/>
  </si>
  <si>
    <t>幹部経歴管理</t>
    <phoneticPr fontId="6"/>
  </si>
  <si>
    <t>幹部の経歴管理に関する文書</t>
    <phoneticPr fontId="6"/>
  </si>
  <si>
    <t>新型コロナウイルス感染症対策に係る人事異動における留意事項</t>
    <phoneticPr fontId="6"/>
  </si>
  <si>
    <t>○○年度幹部調達関係職員
○○年度幹部人事発令通知
○○年度退職アンケート</t>
    <rPh sb="2" eb="4">
      <t>ネンド</t>
    </rPh>
    <rPh sb="17" eb="19">
      <t>カンブ</t>
    </rPh>
    <rPh sb="23" eb="25">
      <t>ツウチ</t>
    </rPh>
    <rPh sb="26" eb="30">
      <t>マルマルネンド</t>
    </rPh>
    <phoneticPr fontId="5"/>
  </si>
  <si>
    <t>幹部調達関係職員、人事発令通知、人事異動における留意事項、退職アンケート</t>
    <rPh sb="0" eb="2">
      <t>カンブ</t>
    </rPh>
    <rPh sb="2" eb="4">
      <t>チョウタツ</t>
    </rPh>
    <rPh sb="4" eb="6">
      <t>カンケイ</t>
    </rPh>
    <rPh sb="6" eb="8">
      <t>ショクイン</t>
    </rPh>
    <rPh sb="29" eb="31">
      <t>タイショク</t>
    </rPh>
    <phoneticPr fontId="6"/>
  </si>
  <si>
    <t>隊員名簿</t>
    <phoneticPr fontId="6"/>
  </si>
  <si>
    <t>隊員名簿</t>
    <rPh sb="0" eb="4">
      <t>タイインメイボ</t>
    </rPh>
    <phoneticPr fontId="6"/>
  </si>
  <si>
    <t>○○年度幹部出向
○○年度幹部外国出張
○○年度幹部自衛官名簿
○○年度部隊紹介</t>
    <rPh sb="2" eb="4">
      <t>ネンド</t>
    </rPh>
    <rPh sb="4" eb="6">
      <t>カンブ</t>
    </rPh>
    <rPh sb="6" eb="8">
      <t>シュッコウ</t>
    </rPh>
    <rPh sb="11" eb="13">
      <t>ネンド</t>
    </rPh>
    <rPh sb="13" eb="15">
      <t>カンブ</t>
    </rPh>
    <rPh sb="15" eb="17">
      <t>ガイコク</t>
    </rPh>
    <rPh sb="17" eb="19">
      <t>シュッチョウ</t>
    </rPh>
    <rPh sb="20" eb="24">
      <t>マルマルネンド</t>
    </rPh>
    <rPh sb="32" eb="36">
      <t>マルマルネンド</t>
    </rPh>
    <rPh sb="36" eb="40">
      <t>ブタイショウカイ</t>
    </rPh>
    <phoneticPr fontId="5"/>
  </si>
  <si>
    <t>幹部審査、会議等、国際平和協力活動等、出向、外国出張、名簿、部隊紹介</t>
    <rPh sb="30" eb="34">
      <t>ブタイショウカイ</t>
    </rPh>
    <phoneticPr fontId="6"/>
  </si>
  <si>
    <t>幹部補任業務の運用、調整事項に関する文書</t>
    <rPh sb="4" eb="6">
      <t>ギョウム</t>
    </rPh>
    <rPh sb="10" eb="12">
      <t>チョウセイ</t>
    </rPh>
    <rPh sb="12" eb="14">
      <t>ジコウ</t>
    </rPh>
    <rPh sb="15" eb="16">
      <t>カン</t>
    </rPh>
    <rPh sb="18" eb="20">
      <t>ブンショ</t>
    </rPh>
    <phoneticPr fontId="6"/>
  </si>
  <si>
    <t xml:space="preserve">○○年度幹部入校・研修
○○年度幹部集合訓練
○○年度幹部選抜試験
○○年度幹部入校予定者名簿
○○年度幹部選抜成績
</t>
    <rPh sb="2" eb="4">
      <t>ネンド</t>
    </rPh>
    <rPh sb="4" eb="6">
      <t>カンブ</t>
    </rPh>
    <rPh sb="6" eb="8">
      <t>ニュウコウ</t>
    </rPh>
    <rPh sb="9" eb="11">
      <t>ケンシュウ</t>
    </rPh>
    <rPh sb="14" eb="16">
      <t>ネンド</t>
    </rPh>
    <rPh sb="16" eb="18">
      <t>カンブ</t>
    </rPh>
    <rPh sb="18" eb="20">
      <t>シュウゴウ</t>
    </rPh>
    <rPh sb="20" eb="22">
      <t>クンレン</t>
    </rPh>
    <rPh sb="25" eb="27">
      <t>ネンド</t>
    </rPh>
    <rPh sb="27" eb="29">
      <t>カンブ</t>
    </rPh>
    <rPh sb="29" eb="31">
      <t>センバツ</t>
    </rPh>
    <rPh sb="31" eb="33">
      <t>シケン</t>
    </rPh>
    <rPh sb="34" eb="38">
      <t>マルマルネンド</t>
    </rPh>
    <rPh sb="38" eb="40">
      <t>カンブ</t>
    </rPh>
    <rPh sb="40" eb="42">
      <t>ニュウコウ</t>
    </rPh>
    <rPh sb="42" eb="44">
      <t>ヨテイ</t>
    </rPh>
    <rPh sb="44" eb="45">
      <t>シャ</t>
    </rPh>
    <rPh sb="45" eb="47">
      <t>メイボ</t>
    </rPh>
    <rPh sb="48" eb="52">
      <t>マルマルネンド</t>
    </rPh>
    <rPh sb="52" eb="54">
      <t>カンブ</t>
    </rPh>
    <rPh sb="54" eb="58">
      <t>センバツセイセキ</t>
    </rPh>
    <phoneticPr fontId="5"/>
  </si>
  <si>
    <t>幹部入校・研修、選抜、集合訓練</t>
    <phoneticPr fontId="6"/>
  </si>
  <si>
    <t>幹部の入校、選抜等に関する文書</t>
    <rPh sb="0" eb="2">
      <t>カンブ</t>
    </rPh>
    <rPh sb="3" eb="5">
      <t>ニュウコウ</t>
    </rPh>
    <rPh sb="6" eb="8">
      <t>センバツ</t>
    </rPh>
    <rPh sb="8" eb="9">
      <t>トウ</t>
    </rPh>
    <rPh sb="10" eb="11">
      <t>カン</t>
    </rPh>
    <rPh sb="13" eb="15">
      <t>ブンショ</t>
    </rPh>
    <phoneticPr fontId="6"/>
  </si>
  <si>
    <t>○○年度幹部職種の指定
○○年度幹部特技認定</t>
    <rPh sb="2" eb="4">
      <t>ネンド</t>
    </rPh>
    <rPh sb="4" eb="6">
      <t>カンブ</t>
    </rPh>
    <rPh sb="6" eb="8">
      <t>ショクシュ</t>
    </rPh>
    <rPh sb="9" eb="11">
      <t>シテイ</t>
    </rPh>
    <rPh sb="14" eb="16">
      <t>ネンド</t>
    </rPh>
    <rPh sb="16" eb="18">
      <t>カンブ</t>
    </rPh>
    <rPh sb="18" eb="20">
      <t>トクギ</t>
    </rPh>
    <rPh sb="20" eb="22">
      <t>ニンテイ</t>
    </rPh>
    <phoneticPr fontId="5"/>
  </si>
  <si>
    <t>幹部職種、技能、特技</t>
    <phoneticPr fontId="6"/>
  </si>
  <si>
    <t>幹部の職種の指定等に関する文書</t>
    <rPh sb="0" eb="2">
      <t>カンブ</t>
    </rPh>
    <rPh sb="3" eb="5">
      <t>ショクシュ</t>
    </rPh>
    <rPh sb="6" eb="8">
      <t>シテイ</t>
    </rPh>
    <rPh sb="8" eb="9">
      <t>トウ</t>
    </rPh>
    <rPh sb="10" eb="11">
      <t>カン</t>
    </rPh>
    <rPh sb="13" eb="15">
      <t>ブンショ</t>
    </rPh>
    <phoneticPr fontId="6"/>
  </si>
  <si>
    <t>○○年度幹部休職・復職</t>
    <rPh sb="2" eb="4">
      <t>ネンド</t>
    </rPh>
    <rPh sb="4" eb="6">
      <t>カンブ</t>
    </rPh>
    <rPh sb="6" eb="8">
      <t>キュウショク</t>
    </rPh>
    <rPh sb="9" eb="11">
      <t>フクショク</t>
    </rPh>
    <phoneticPr fontId="3"/>
  </si>
  <si>
    <t>幹部休職・復職、育児休業</t>
    <phoneticPr fontId="6"/>
  </si>
  <si>
    <t>幹部の休職等に関する文書</t>
    <rPh sb="0" eb="2">
      <t>カンブ</t>
    </rPh>
    <rPh sb="3" eb="5">
      <t>キュウショク</t>
    </rPh>
    <rPh sb="5" eb="6">
      <t>トウ</t>
    </rPh>
    <rPh sb="7" eb="8">
      <t>カン</t>
    </rPh>
    <rPh sb="10" eb="12">
      <t>ブンショ</t>
    </rPh>
    <phoneticPr fontId="6"/>
  </si>
  <si>
    <t>○○年度幹部補職
○○年度幹部候補生等補職
（令和３年度作成取得分のファイルまで）</t>
    <rPh sb="2" eb="4">
      <t>ネンド</t>
    </rPh>
    <rPh sb="4" eb="6">
      <t>カンブ</t>
    </rPh>
    <rPh sb="6" eb="8">
      <t>ホショク</t>
    </rPh>
    <rPh sb="9" eb="13">
      <t>マルマルネンド</t>
    </rPh>
    <phoneticPr fontId="3"/>
  </si>
  <si>
    <t>幹部補職</t>
    <phoneticPr fontId="6"/>
  </si>
  <si>
    <t>○○年度幹部業務支援
○○年度幹部補職発令（通知）
○○年度国際活動要員候補者
○○年度幹部補職資料
○○年度調達・補助金等関係職員
（令和３年度作成取得分のファイルまで）</t>
    <rPh sb="26" eb="30">
      <t>マルマルネンド</t>
    </rPh>
    <rPh sb="40" eb="44">
      <t>マルマルネンド</t>
    </rPh>
    <rPh sb="44" eb="50">
      <t>カンブホショクシリョウ</t>
    </rPh>
    <phoneticPr fontId="6"/>
  </si>
  <si>
    <t>業務支援、幹部補職発令、国際活動要員候補者、調達・補助金等関係職員、幹部補職資料</t>
    <phoneticPr fontId="6"/>
  </si>
  <si>
    <t>幹部の補職に関する文書</t>
    <rPh sb="0" eb="2">
      <t>カンブ</t>
    </rPh>
    <rPh sb="3" eb="5">
      <t>ホショク</t>
    </rPh>
    <rPh sb="6" eb="7">
      <t>カン</t>
    </rPh>
    <rPh sb="9" eb="11">
      <t>ブンショ</t>
    </rPh>
    <phoneticPr fontId="6"/>
  </si>
  <si>
    <t>昇給記録カード</t>
    <phoneticPr fontId="6"/>
  </si>
  <si>
    <t>昇給記録カード</t>
    <rPh sb="0" eb="4">
      <t>ショウキュウキロク</t>
    </rPh>
    <phoneticPr fontId="6"/>
  </si>
  <si>
    <t>○○年度幹部昇給
○○年度幹部自衛官優良昇給</t>
    <rPh sb="2" eb="4">
      <t>ネンド</t>
    </rPh>
    <rPh sb="4" eb="6">
      <t>カンブ</t>
    </rPh>
    <rPh sb="6" eb="8">
      <t>ショウキュウ</t>
    </rPh>
    <rPh sb="9" eb="13">
      <t>マルマルネンド</t>
    </rPh>
    <phoneticPr fontId="3"/>
  </si>
  <si>
    <t>幹部昇給、幹部復職時調整</t>
    <phoneticPr fontId="6"/>
  </si>
  <si>
    <t>幹部の昇給等に関する文書</t>
    <rPh sb="3" eb="5">
      <t>ショウキュウ</t>
    </rPh>
    <rPh sb="5" eb="6">
      <t>トウ</t>
    </rPh>
    <phoneticPr fontId="6"/>
  </si>
  <si>
    <t>○○年度幹部退職アンケート</t>
    <rPh sb="6" eb="8">
      <t>タイショク</t>
    </rPh>
    <phoneticPr fontId="5"/>
  </si>
  <si>
    <t>○○年度幹部退職
○○年度退職に関する業務要領
○○年度幹部退職（上申）
○○年度幹部付配置（上申）</t>
    <rPh sb="6" eb="8">
      <t>タイショク</t>
    </rPh>
    <rPh sb="9" eb="13">
      <t>マルマルネンド</t>
    </rPh>
    <rPh sb="13" eb="15">
      <t>タイショク</t>
    </rPh>
    <rPh sb="16" eb="17">
      <t>カン</t>
    </rPh>
    <rPh sb="19" eb="23">
      <t>ギョウムヨウリョウ</t>
    </rPh>
    <rPh sb="24" eb="28">
      <t>マルマルネンド</t>
    </rPh>
    <rPh sb="28" eb="30">
      <t>カンブ</t>
    </rPh>
    <rPh sb="30" eb="32">
      <t>タイショク</t>
    </rPh>
    <rPh sb="33" eb="35">
      <t>ジョウシン</t>
    </rPh>
    <rPh sb="37" eb="41">
      <t>マルマルネンド</t>
    </rPh>
    <phoneticPr fontId="5"/>
  </si>
  <si>
    <t>幹部退職、幹部付配置</t>
    <rPh sb="0" eb="2">
      <t>カンブ</t>
    </rPh>
    <rPh sb="2" eb="4">
      <t>タイショク</t>
    </rPh>
    <phoneticPr fontId="6"/>
  </si>
  <si>
    <t>幹部の退職に関する文書</t>
    <rPh sb="0" eb="2">
      <t>カンブ</t>
    </rPh>
    <rPh sb="3" eb="5">
      <t>タイショク</t>
    </rPh>
    <rPh sb="6" eb="7">
      <t>カン</t>
    </rPh>
    <rPh sb="9" eb="11">
      <t>ブンショ</t>
    </rPh>
    <phoneticPr fontId="6"/>
  </si>
  <si>
    <t>○○年度再任用自衛官
（令和２年度作成取得分のファイルまで）</t>
    <rPh sb="0" eb="4">
      <t>マルマルネンド</t>
    </rPh>
    <phoneticPr fontId="6"/>
  </si>
  <si>
    <t>幹部再任用</t>
    <rPh sb="0" eb="2">
      <t>カンブ</t>
    </rPh>
    <phoneticPr fontId="6"/>
  </si>
  <si>
    <t>○○年度幹部□□（□□には、具体例から記載）
○○年度幹部再任用自衛官</t>
    <rPh sb="14" eb="16">
      <t>グタイ</t>
    </rPh>
    <rPh sb="16" eb="17">
      <t>レイ</t>
    </rPh>
    <rPh sb="19" eb="21">
      <t>キサイ</t>
    </rPh>
    <rPh sb="25" eb="27">
      <t>ネンド</t>
    </rPh>
    <rPh sb="27" eb="29">
      <t>カンブ</t>
    </rPh>
    <rPh sb="29" eb="30">
      <t>サイ</t>
    </rPh>
    <rPh sb="30" eb="32">
      <t>ニンヨウ</t>
    </rPh>
    <rPh sb="32" eb="35">
      <t>ジエイカン</t>
    </rPh>
    <phoneticPr fontId="5"/>
  </si>
  <si>
    <t>幹部補任</t>
    <phoneticPr fontId="6"/>
  </si>
  <si>
    <t>補任</t>
    <rPh sb="0" eb="2">
      <t>ホニン</t>
    </rPh>
    <phoneticPr fontId="6"/>
  </si>
  <si>
    <t>幹部任用、再任用、任期付、採用、昇任</t>
    <phoneticPr fontId="6"/>
  </si>
  <si>
    <t>幹部の任用等に関する文書</t>
    <rPh sb="0" eb="2">
      <t>カンブ</t>
    </rPh>
    <rPh sb="3" eb="5">
      <t>ニンヨウ</t>
    </rPh>
    <rPh sb="5" eb="6">
      <t>トウ</t>
    </rPh>
    <rPh sb="7" eb="8">
      <t>カン</t>
    </rPh>
    <rPh sb="10" eb="12">
      <t>ブンショ</t>
    </rPh>
    <phoneticPr fontId="6"/>
  </si>
  <si>
    <t>幹部補任</t>
    <rPh sb="0" eb="2">
      <t>カンブ</t>
    </rPh>
    <rPh sb="2" eb="4">
      <t>ホニン</t>
    </rPh>
    <phoneticPr fontId="6"/>
  </si>
  <si>
    <t>○○年度新型コロナウイルス感染症に係る予備自衛官訓練招集</t>
    <phoneticPr fontId="6"/>
  </si>
  <si>
    <t>新型コロナウイルス感染症に係る予備自衛官訓練招集</t>
    <phoneticPr fontId="6"/>
  </si>
  <si>
    <t>○○年度予備自衛官訓練招集</t>
    <rPh sb="2" eb="4">
      <t>ネンド</t>
    </rPh>
    <rPh sb="4" eb="6">
      <t>ヨビ</t>
    </rPh>
    <rPh sb="6" eb="9">
      <t>ジエイカン</t>
    </rPh>
    <rPh sb="9" eb="11">
      <t>クンレン</t>
    </rPh>
    <rPh sb="11" eb="13">
      <t>ショウシュウ</t>
    </rPh>
    <phoneticPr fontId="5"/>
  </si>
  <si>
    <t>○○年度予備自衛官招集訓練
（令和４年度作成取得分のファイルまで）</t>
    <rPh sb="0" eb="4">
      <t>マルマルネンド</t>
    </rPh>
    <phoneticPr fontId="6"/>
  </si>
  <si>
    <t>○○年度予備自衛官訓練
○○年度予備自衛官訓練招集
○○年度予備自衛官等の訓練招集部隊の指定</t>
    <rPh sb="12" eb="16">
      <t>マルマルネンド</t>
    </rPh>
    <rPh sb="16" eb="25">
      <t>ヨビジエイカンクンレンショウシュウ</t>
    </rPh>
    <rPh sb="28" eb="30">
      <t>ネンド</t>
    </rPh>
    <rPh sb="30" eb="32">
      <t>ヨビ</t>
    </rPh>
    <rPh sb="32" eb="35">
      <t>ジエイカン</t>
    </rPh>
    <rPh sb="35" eb="36">
      <t>トウ</t>
    </rPh>
    <rPh sb="37" eb="39">
      <t>クンレン</t>
    </rPh>
    <rPh sb="39" eb="41">
      <t>ショウシュウ</t>
    </rPh>
    <rPh sb="41" eb="43">
      <t>ブタイ</t>
    </rPh>
    <rPh sb="44" eb="46">
      <t>シテイ</t>
    </rPh>
    <phoneticPr fontId="5"/>
  </si>
  <si>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6"/>
  </si>
  <si>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6"/>
  </si>
  <si>
    <t>○○年度即応予備自衛官業務の手引き</t>
    <rPh sb="0" eb="4">
      <t>マルマルネンド</t>
    </rPh>
    <phoneticPr fontId="6"/>
  </si>
  <si>
    <t>○○年度予備自衛官等管理
（令和元年作成取得分のファイルまで）</t>
    <rPh sb="0" eb="4">
      <t>マルマルネンド</t>
    </rPh>
    <rPh sb="14" eb="17">
      <t>レイワガン</t>
    </rPh>
    <phoneticPr fontId="6"/>
  </si>
  <si>
    <t>○○年度予備自衛官等の受入れ
○○年度勤続報奨金支給状況
○○年度予備自衛官等の勤続報奨金に関する文書
○○年度即応予備自衛官業務実施要領
○○年度隊友会
○○年度予備自衛官所轄庁取扱
（令和２年度作成取得分のファイルまで）
○○年度隊友会加入状況
（令和３年度作成取得分のファイルまで）</t>
    <rPh sb="31" eb="33">
      <t>ネンド</t>
    </rPh>
    <rPh sb="33" eb="35">
      <t>ヨビ</t>
    </rPh>
    <rPh sb="35" eb="38">
      <t>ジエイカン</t>
    </rPh>
    <rPh sb="38" eb="39">
      <t>トウ</t>
    </rPh>
    <rPh sb="40" eb="42">
      <t>キンゾク</t>
    </rPh>
    <rPh sb="42" eb="45">
      <t>ホウショウキン</t>
    </rPh>
    <rPh sb="46" eb="47">
      <t>カン</t>
    </rPh>
    <rPh sb="49" eb="51">
      <t>ブンショ</t>
    </rPh>
    <rPh sb="52" eb="56">
      <t>マルマルネンド</t>
    </rPh>
    <rPh sb="82" eb="84">
      <t>ヨビ</t>
    </rPh>
    <phoneticPr fontId="6"/>
  </si>
  <si>
    <t>予備自衛官等の受入れに関する実施命令、予備自衛官等管理リストに関する報告、勤続報奨金支給状況、支給対象者名簿、即応予備自衛官業務実施要領、即応予備自衛官業務の手引き</t>
    <rPh sb="0" eb="2">
      <t>ヨビ</t>
    </rPh>
    <rPh sb="2" eb="6">
      <t>ジエイカントウ</t>
    </rPh>
    <rPh sb="7" eb="9">
      <t>ウケイ</t>
    </rPh>
    <rPh sb="11" eb="12">
      <t>カン</t>
    </rPh>
    <rPh sb="14" eb="16">
      <t>ジッシ</t>
    </rPh>
    <rPh sb="16" eb="18">
      <t>メイレイ</t>
    </rPh>
    <phoneticPr fontId="6"/>
  </si>
  <si>
    <t>○○年度予備自衛官等の人事発令
○○年度予備自衛官志願表
○○年度予備自衛官等昇進資格者名簿
○○年度予備自衛官等□□者名簿（□□については、具体例から記載）
○○年度隊友会
○○年度予備自衛官等管理
（平成２９年度作成取得分のファイルまで）</t>
    <rPh sb="49" eb="51">
      <t>ネンド</t>
    </rPh>
    <rPh sb="71" eb="73">
      <t>グタイ</t>
    </rPh>
    <rPh sb="73" eb="74">
      <t>レイ</t>
    </rPh>
    <rPh sb="76" eb="78">
      <t>キサイ</t>
    </rPh>
    <rPh sb="88" eb="92">
      <t>マルマルネンド</t>
    </rPh>
    <rPh sb="102" eb="104">
      <t>ヘイセイ</t>
    </rPh>
    <phoneticPr fontId="5"/>
  </si>
  <si>
    <t>予備自衛官等に関する人事、任免等、予備自衛官志願票、宣誓書、人事記録、予備自衛官等昇進資格者名簿、予備自衛官等任期満了退職者名簿、予備自衛官等継続任用志願者名簿</t>
    <phoneticPr fontId="6"/>
  </si>
  <si>
    <t>○○年度即応予備自衛官の△△に関する個別命令（△△には、事象名等を記載）
○○年度予備自衛官等管理
○○年度予備自衛官の採用
○○年度隊友会加入状況
○○年度予備自衛官名簿
○○年度予備自衛官業務
（令和２年度作成取得分のファイルまで）
○○年度予備自衛官所轄庁取扱
（令和２年度作成取得分のファイルまで）</t>
    <rPh sb="4" eb="6">
      <t>ソクオウ</t>
    </rPh>
    <rPh sb="18" eb="20">
      <t>コベツ</t>
    </rPh>
    <rPh sb="20" eb="22">
      <t>メイレイ</t>
    </rPh>
    <rPh sb="28" eb="30">
      <t>ジショウ</t>
    </rPh>
    <rPh sb="30" eb="31">
      <t>メイ</t>
    </rPh>
    <rPh sb="31" eb="32">
      <t>トウ</t>
    </rPh>
    <rPh sb="33" eb="35">
      <t>キサイ</t>
    </rPh>
    <rPh sb="39" eb="41">
      <t>ネンド</t>
    </rPh>
    <rPh sb="41" eb="43">
      <t>ヨビ</t>
    </rPh>
    <rPh sb="43" eb="46">
      <t>ジエイカン</t>
    </rPh>
    <rPh sb="46" eb="47">
      <t>トウ</t>
    </rPh>
    <rPh sb="47" eb="49">
      <t>カンリ</t>
    </rPh>
    <rPh sb="50" eb="54">
      <t>マルマルネンド</t>
    </rPh>
    <rPh sb="54" eb="59">
      <t>ヨビジエイカン</t>
    </rPh>
    <rPh sb="60" eb="62">
      <t>サイヨウ</t>
    </rPh>
    <rPh sb="75" eb="79">
      <t>マルマルネンド</t>
    </rPh>
    <rPh sb="79" eb="86">
      <t>ヨビジエイカンメイボ</t>
    </rPh>
    <rPh sb="87" eb="91">
      <t>マルマルネンド</t>
    </rPh>
    <rPh sb="100" eb="102">
      <t>レイワ</t>
    </rPh>
    <rPh sb="103" eb="104">
      <t>ネン</t>
    </rPh>
    <rPh sb="119" eb="123">
      <t>マルマルネンド</t>
    </rPh>
    <phoneticPr fontId="5"/>
  </si>
  <si>
    <t>予備自衛官等</t>
    <phoneticPr fontId="6"/>
  </si>
  <si>
    <t>即応予備自衛官、予備自衛官及び予備自衛官補に関する個別命令、申出書、事由書、隊友会加入状況、予備自衛官名簿</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6"/>
  </si>
  <si>
    <t>予備自衛官等の人事管理に関する文書</t>
    <rPh sb="0" eb="2">
      <t>ヨビ</t>
    </rPh>
    <rPh sb="2" eb="5">
      <t>ジエイカン</t>
    </rPh>
    <rPh sb="5" eb="6">
      <t>トウ</t>
    </rPh>
    <rPh sb="7" eb="9">
      <t>ジンジ</t>
    </rPh>
    <rPh sb="9" eb="11">
      <t>カンリ</t>
    </rPh>
    <rPh sb="12" eb="13">
      <t>カン</t>
    </rPh>
    <rPh sb="15" eb="17">
      <t>ブンショ</t>
    </rPh>
    <phoneticPr fontId="6"/>
  </si>
  <si>
    <t>予備自衛官等</t>
    <rPh sb="0" eb="2">
      <t>ヨビ</t>
    </rPh>
    <rPh sb="2" eb="5">
      <t>ジエイカン</t>
    </rPh>
    <rPh sb="5" eb="6">
      <t>トウ</t>
    </rPh>
    <phoneticPr fontId="6"/>
  </si>
  <si>
    <t>○○年度メンタルヘルス実施要領</t>
    <rPh sb="0" eb="4">
      <t>マルマルネンド</t>
    </rPh>
    <rPh sb="11" eb="15">
      <t>ジッシヨウリョウ</t>
    </rPh>
    <phoneticPr fontId="6"/>
  </si>
  <si>
    <t>メンタルヘルス実施要領</t>
    <rPh sb="7" eb="11">
      <t>ジッシヨウリョウ</t>
    </rPh>
    <phoneticPr fontId="6"/>
  </si>
  <si>
    <t>○○年度部隊復帰支援
○○年度メンタルヘルス施策</t>
    <rPh sb="2" eb="4">
      <t>ネンド</t>
    </rPh>
    <rPh sb="11" eb="15">
      <t>マルマルネンド</t>
    </rPh>
    <rPh sb="22" eb="24">
      <t>シサク</t>
    </rPh>
    <phoneticPr fontId="3"/>
  </si>
  <si>
    <t>部隊復帰支援</t>
    <phoneticPr fontId="6"/>
  </si>
  <si>
    <t>○○年度メンタルへルス
○○年度部隊相談員集合訓練
○○年度心の健康チェック
（令和元年度作成取得分のファイルまで）</t>
    <rPh sb="2" eb="4">
      <t>ネンド</t>
    </rPh>
    <rPh sb="12" eb="16">
      <t>マルマルネンド</t>
    </rPh>
    <rPh sb="26" eb="30">
      <t>マルマルネンド</t>
    </rPh>
    <rPh sb="40" eb="43">
      <t>レイワガン</t>
    </rPh>
    <phoneticPr fontId="3"/>
  </si>
  <si>
    <t>メンタルヘルス施策の推進に関する報告文書、部隊相談員集合訓練</t>
    <rPh sb="7" eb="9">
      <t>シサク</t>
    </rPh>
    <rPh sb="10" eb="12">
      <t>スイシン</t>
    </rPh>
    <rPh sb="13" eb="14">
      <t>カン</t>
    </rPh>
    <rPh sb="16" eb="18">
      <t>ホウコク</t>
    </rPh>
    <rPh sb="18" eb="20">
      <t>ブンショ</t>
    </rPh>
    <phoneticPr fontId="6"/>
  </si>
  <si>
    <t>メンタルヘルスに関する文書</t>
    <phoneticPr fontId="6"/>
  </si>
  <si>
    <t>○○年度ハラスメントの防止訓令</t>
    <rPh sb="0" eb="4">
      <t>マルマルネンド</t>
    </rPh>
    <rPh sb="13" eb="15">
      <t>クンレイ</t>
    </rPh>
    <phoneticPr fontId="6"/>
  </si>
  <si>
    <t>ハラスメントの防止に関する通知文書</t>
    <rPh sb="10" eb="11">
      <t>カン</t>
    </rPh>
    <rPh sb="13" eb="17">
      <t>ツウチブンショ</t>
    </rPh>
    <phoneticPr fontId="6"/>
  </si>
  <si>
    <t>○○年度ハラスメントの防止の細部</t>
    <rPh sb="0" eb="4">
      <t>マルマルネンド</t>
    </rPh>
    <phoneticPr fontId="6"/>
  </si>
  <si>
    <t>ハラスメントの防止の細部に関する文書</t>
    <rPh sb="10" eb="12">
      <t>サイブ</t>
    </rPh>
    <rPh sb="13" eb="14">
      <t>カン</t>
    </rPh>
    <rPh sb="16" eb="18">
      <t>ブンショ</t>
    </rPh>
    <phoneticPr fontId="6"/>
  </si>
  <si>
    <t>○○年度△△ハラスメントの防止等（△△には、ハラスメント名を記載）</t>
    <rPh sb="13" eb="15">
      <t>ボウシ</t>
    </rPh>
    <rPh sb="15" eb="16">
      <t>トウ</t>
    </rPh>
    <rPh sb="28" eb="29">
      <t>メイ</t>
    </rPh>
    <rPh sb="30" eb="32">
      <t>キサイ</t>
    </rPh>
    <phoneticPr fontId="3"/>
  </si>
  <si>
    <t>各種ハラスメントの防止等に関する報告文書</t>
    <rPh sb="0" eb="2">
      <t>カクシュ</t>
    </rPh>
    <rPh sb="9" eb="11">
      <t>ボウシ</t>
    </rPh>
    <rPh sb="11" eb="12">
      <t>トウ</t>
    </rPh>
    <rPh sb="13" eb="14">
      <t>カン</t>
    </rPh>
    <rPh sb="16" eb="18">
      <t>ホウコク</t>
    </rPh>
    <rPh sb="18" eb="20">
      <t>ブンショ</t>
    </rPh>
    <phoneticPr fontId="6"/>
  </si>
  <si>
    <t>各種ハラスメントに関する文書</t>
    <phoneticPr fontId="6"/>
  </si>
  <si>
    <t>○○年度一般実態調査</t>
    <rPh sb="2" eb="4">
      <t>ネンド</t>
    </rPh>
    <rPh sb="4" eb="6">
      <t>イッパン</t>
    </rPh>
    <rPh sb="6" eb="8">
      <t>ジッタイ</t>
    </rPh>
    <rPh sb="8" eb="10">
      <t>チョウサ</t>
    </rPh>
    <phoneticPr fontId="3"/>
  </si>
  <si>
    <t>一般実態調査</t>
    <rPh sb="0" eb="2">
      <t>イッパン</t>
    </rPh>
    <rPh sb="2" eb="4">
      <t>ジッタイ</t>
    </rPh>
    <rPh sb="4" eb="6">
      <t>チョウサ</t>
    </rPh>
    <phoneticPr fontId="6"/>
  </si>
  <si>
    <t>○○年度心理適性
（平成２８年度作成取得分のファイルまで）</t>
    <rPh sb="0" eb="4">
      <t>マルマルネンド</t>
    </rPh>
    <rPh sb="10" eb="12">
      <t>ヘイセイ</t>
    </rPh>
    <phoneticPr fontId="6"/>
  </si>
  <si>
    <t>○○年度各種適正検査報告
○○年度適正検査集合訓練
○○年度職種区分検査結果</t>
    <rPh sb="2" eb="4">
      <t>ネンド</t>
    </rPh>
    <rPh sb="4" eb="6">
      <t>カクシュ</t>
    </rPh>
    <rPh sb="6" eb="8">
      <t>テキセイ</t>
    </rPh>
    <rPh sb="8" eb="10">
      <t>ケンサ</t>
    </rPh>
    <rPh sb="10" eb="12">
      <t>ホウコク</t>
    </rPh>
    <rPh sb="15" eb="17">
      <t>ネンド</t>
    </rPh>
    <rPh sb="17" eb="19">
      <t>テキセイ</t>
    </rPh>
    <rPh sb="19" eb="21">
      <t>ケンサ</t>
    </rPh>
    <rPh sb="21" eb="23">
      <t>シュウゴウ</t>
    </rPh>
    <rPh sb="23" eb="25">
      <t>クンレン</t>
    </rPh>
    <rPh sb="28" eb="30">
      <t>ネンド</t>
    </rPh>
    <rPh sb="30" eb="32">
      <t>ショクシュ</t>
    </rPh>
    <rPh sb="32" eb="34">
      <t>クブン</t>
    </rPh>
    <rPh sb="34" eb="36">
      <t>ケンサ</t>
    </rPh>
    <rPh sb="36" eb="38">
      <t>ケッカ</t>
    </rPh>
    <phoneticPr fontId="3"/>
  </si>
  <si>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6"/>
  </si>
  <si>
    <t>心理適性に関する文書</t>
    <rPh sb="0" eb="2">
      <t>シンリ</t>
    </rPh>
    <rPh sb="2" eb="4">
      <t>テキセイ</t>
    </rPh>
    <rPh sb="5" eb="6">
      <t>カン</t>
    </rPh>
    <rPh sb="8" eb="10">
      <t>ブンショ</t>
    </rPh>
    <phoneticPr fontId="6"/>
  </si>
  <si>
    <t>○○年度礼式・服制
○○年度議じよう要領
○○年度き章の付与及び着用</t>
    <rPh sb="4" eb="6">
      <t>レイシキ</t>
    </rPh>
    <rPh sb="7" eb="9">
      <t>フクセイ</t>
    </rPh>
    <rPh sb="12" eb="14">
      <t>ネンド</t>
    </rPh>
    <rPh sb="14" eb="15">
      <t>ギ</t>
    </rPh>
    <rPh sb="18" eb="20">
      <t>ヨウリョウ</t>
    </rPh>
    <rPh sb="23" eb="25">
      <t>ネンド</t>
    </rPh>
    <rPh sb="26" eb="27">
      <t>ショウ</t>
    </rPh>
    <rPh sb="28" eb="30">
      <t>フヨ</t>
    </rPh>
    <rPh sb="30" eb="31">
      <t>オヨ</t>
    </rPh>
    <rPh sb="32" eb="34">
      <t>チャクヨウ</t>
    </rPh>
    <phoneticPr fontId="6"/>
  </si>
  <si>
    <t>栄誉礼及び儀じよう、礼式・服制、と列実施の承認申請</t>
    <rPh sb="0" eb="3">
      <t>エイヨレイ</t>
    </rPh>
    <rPh sb="3" eb="4">
      <t>オヨ</t>
    </rPh>
    <rPh sb="5" eb="6">
      <t>ギ</t>
    </rPh>
    <phoneticPr fontId="6"/>
  </si>
  <si>
    <t>礼式に関する文書</t>
    <rPh sb="0" eb="2">
      <t>レイシキ</t>
    </rPh>
    <rPh sb="3" eb="4">
      <t>カン</t>
    </rPh>
    <rPh sb="6" eb="8">
      <t>ブンショ</t>
    </rPh>
    <phoneticPr fontId="6"/>
  </si>
  <si>
    <t>表彰等台帳</t>
    <rPh sb="0" eb="2">
      <t>ヒョウショウ</t>
    </rPh>
    <rPh sb="2" eb="3">
      <t>ナド</t>
    </rPh>
    <rPh sb="3" eb="5">
      <t>ダイチョウ</t>
    </rPh>
    <phoneticPr fontId="6"/>
  </si>
  <si>
    <t>表彰実施台帳（賞詞台帳、賞状台帳）</t>
    <rPh sb="0" eb="2">
      <t>ヒョウショウ</t>
    </rPh>
    <rPh sb="2" eb="4">
      <t>ジッシ</t>
    </rPh>
    <rPh sb="4" eb="6">
      <t>ダイチョウ</t>
    </rPh>
    <rPh sb="7" eb="9">
      <t>ショウシ</t>
    </rPh>
    <rPh sb="9" eb="11">
      <t>ダイチョウ</t>
    </rPh>
    <phoneticPr fontId="6"/>
  </si>
  <si>
    <t>○○年度殉職者顕彰録</t>
    <rPh sb="0" eb="4">
      <t>マルマルネンド</t>
    </rPh>
    <phoneticPr fontId="6"/>
  </si>
  <si>
    <t>殉職者顕彰録</t>
    <phoneticPr fontId="6"/>
  </si>
  <si>
    <t>○○年感謝状
（平成１４年作成取得分のファイルまで）
○○年度表彰
（平成３０年度作成取得分のファイルまで）</t>
    <rPh sb="27" eb="31">
      <t>マルマルネンド</t>
    </rPh>
    <rPh sb="31" eb="33">
      <t>ヒョウショウ</t>
    </rPh>
    <rPh sb="35" eb="37">
      <t>ヘイセイ</t>
    </rPh>
    <phoneticPr fontId="6"/>
  </si>
  <si>
    <t>表彰、感謝状</t>
    <phoneticPr fontId="6"/>
  </si>
  <si>
    <t>○○年度栄典業務</t>
    <rPh sb="0" eb="4">
      <t>マルマルネンド</t>
    </rPh>
    <rPh sb="4" eb="8">
      <t>エイテンギョウム</t>
    </rPh>
    <phoneticPr fontId="5"/>
  </si>
  <si>
    <t>栄典業務</t>
    <phoneticPr fontId="6"/>
  </si>
  <si>
    <t>○○年度表彰（配分、選考）</t>
    <rPh sb="0" eb="4">
      <t>マルマルネンド</t>
    </rPh>
    <phoneticPr fontId="6"/>
  </si>
  <si>
    <t>表彰（配分、選考）、優秀隊員候補者（選考）</t>
    <phoneticPr fontId="6"/>
  </si>
  <si>
    <t>○○年度表彰
○○年度永年勤続者表彰
○○年度表彰・賞詞月報
○○年度栄典・危険従事者叙勲業務
○○年度休暇期間の栄典業務手続き
○○年度感謝状候補者
○○年度定年退官者顕彰状
○○年度優秀隊員候補者
○○年度き章の付与及び着用
○○年度表彰枠配分</t>
    <rPh sb="21" eb="23">
      <t>ネンド</t>
    </rPh>
    <rPh sb="23" eb="25">
      <t>ヒョウショウ</t>
    </rPh>
    <rPh sb="26" eb="28">
      <t>ショウシ</t>
    </rPh>
    <rPh sb="28" eb="30">
      <t>ゲッポウ</t>
    </rPh>
    <rPh sb="33" eb="35">
      <t>ネンド</t>
    </rPh>
    <rPh sb="35" eb="37">
      <t>エイテン</t>
    </rPh>
    <rPh sb="38" eb="40">
      <t>キケン</t>
    </rPh>
    <rPh sb="40" eb="43">
      <t>ジュウジシャ</t>
    </rPh>
    <rPh sb="43" eb="45">
      <t>ジョクン</t>
    </rPh>
    <rPh sb="45" eb="47">
      <t>ギョウム</t>
    </rPh>
    <rPh sb="48" eb="52">
      <t>マルマルネンド</t>
    </rPh>
    <rPh sb="67" eb="69">
      <t>ネンド</t>
    </rPh>
    <rPh sb="69" eb="72">
      <t>カンシャジョウ</t>
    </rPh>
    <rPh sb="72" eb="75">
      <t>コウホシャ</t>
    </rPh>
    <rPh sb="78" eb="80">
      <t>ネンド</t>
    </rPh>
    <rPh sb="80" eb="82">
      <t>テイネン</t>
    </rPh>
    <rPh sb="82" eb="85">
      <t>タイカンシャ</t>
    </rPh>
    <rPh sb="85" eb="87">
      <t>ケンショウ</t>
    </rPh>
    <rPh sb="87" eb="88">
      <t>ジョウ</t>
    </rPh>
    <rPh sb="91" eb="93">
      <t>ネンド</t>
    </rPh>
    <rPh sb="93" eb="95">
      <t>ユウシュウ</t>
    </rPh>
    <rPh sb="95" eb="97">
      <t>タイイン</t>
    </rPh>
    <rPh sb="97" eb="100">
      <t>コウホシャ</t>
    </rPh>
    <rPh sb="101" eb="105">
      <t>マルマルネンド</t>
    </rPh>
    <rPh sb="115" eb="119">
      <t>マルマルネンド</t>
    </rPh>
    <rPh sb="119" eb="124">
      <t>ヒョウショウワクハイブン</t>
    </rPh>
    <phoneticPr fontId="5"/>
  </si>
  <si>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phoneticPr fontId="6"/>
  </si>
  <si>
    <t>表彰、栄典に関する文書</t>
    <rPh sb="0" eb="2">
      <t>ヒョウショウ</t>
    </rPh>
    <rPh sb="3" eb="5">
      <t>エイテン</t>
    </rPh>
    <rPh sb="6" eb="7">
      <t>カン</t>
    </rPh>
    <rPh sb="9" eb="11">
      <t>ブンショ</t>
    </rPh>
    <phoneticPr fontId="6"/>
  </si>
  <si>
    <t>○○年度懲戒（懲戒処分報告）
○○年度懲戒（懲戒処分宣告）
○○年度懲戒（分限処分報告）
○○年度懲戒処分一件書類
○○年度被疑事実通知書</t>
    <rPh sb="17" eb="19">
      <t>ネンド</t>
    </rPh>
    <rPh sb="19" eb="21">
      <t>チョウカイ</t>
    </rPh>
    <rPh sb="32" eb="34">
      <t>ネンド</t>
    </rPh>
    <rPh sb="34" eb="36">
      <t>チョウカイ</t>
    </rPh>
    <rPh sb="47" eb="49">
      <t>ネンド</t>
    </rPh>
    <rPh sb="49" eb="51">
      <t>チョウカイ</t>
    </rPh>
    <rPh sb="51" eb="53">
      <t>ショブン</t>
    </rPh>
    <rPh sb="53" eb="55">
      <t>イッケン</t>
    </rPh>
    <rPh sb="55" eb="57">
      <t>ショルイ</t>
    </rPh>
    <rPh sb="58" eb="62">
      <t>マルマルネンド</t>
    </rPh>
    <phoneticPr fontId="5"/>
  </si>
  <si>
    <t>懲戒（懲戒処分報告）（懲戒処分宣告）（分限処分報告）、被疑事実通知書</t>
    <phoneticPr fontId="6"/>
  </si>
  <si>
    <t>○○年度懲戒（△△）（△△には具体的な名称を記載）
○○年度懲戒（懲戒処分統計報告）
○○年度懲戒処分月報</t>
    <rPh sb="11" eb="24">
      <t>サンカクサンカクニハグタイテキナメイショウヲキサイ</t>
    </rPh>
    <rPh sb="45" eb="47">
      <t>ネンド</t>
    </rPh>
    <rPh sb="47" eb="49">
      <t>チョウカイ</t>
    </rPh>
    <rPh sb="49" eb="51">
      <t>ショブン</t>
    </rPh>
    <rPh sb="51" eb="53">
      <t>ゲッポウ</t>
    </rPh>
    <phoneticPr fontId="5"/>
  </si>
  <si>
    <t>懲戒（訓戒等報告）（懲戒処分統計報告）</t>
    <rPh sb="0" eb="2">
      <t>チョウカイ</t>
    </rPh>
    <rPh sb="3" eb="5">
      <t>クンカイ</t>
    </rPh>
    <rPh sb="5" eb="6">
      <t>トウ</t>
    </rPh>
    <rPh sb="6" eb="8">
      <t>ホウコク</t>
    </rPh>
    <phoneticPr fontId="6"/>
  </si>
  <si>
    <t>懲戒に関する文書</t>
    <rPh sb="0" eb="2">
      <t>チョウカイ</t>
    </rPh>
    <rPh sb="3" eb="4">
      <t>カン</t>
    </rPh>
    <rPh sb="6" eb="8">
      <t>ブンショ</t>
    </rPh>
    <phoneticPr fontId="6"/>
  </si>
  <si>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6"/>
  </si>
  <si>
    <t>個人指導簿</t>
    <rPh sb="0" eb="5">
      <t>コジンシドウボ</t>
    </rPh>
    <phoneticPr fontId="6"/>
  </si>
  <si>
    <t>服務指導に関する記録</t>
    <rPh sb="0" eb="2">
      <t>フクム</t>
    </rPh>
    <rPh sb="2" eb="4">
      <t>シドウ</t>
    </rPh>
    <rPh sb="5" eb="6">
      <t>カン</t>
    </rPh>
    <rPh sb="8" eb="10">
      <t>キロク</t>
    </rPh>
    <phoneticPr fontId="6"/>
  </si>
  <si>
    <t>○○年度懲戒処分等の基準解説
（平成７年作成取得分のファイルまで）
○○年隊員の服務
（平成８年作成取得分のファイルまで）
○○年自衛官診療証等取扱い
（平成９年作成取得分のファイルまで）
○○年防衛記念章の制式
（平成１０年作成取得分のファイルまで）
○○年服務制度
（平成１７年作成取得分のファイルまで）
○○年度服務指導
（平成２７年度作成取得分のファイルまで）</t>
    <rPh sb="16" eb="18">
      <t>ヘイセイ</t>
    </rPh>
    <rPh sb="44" eb="46">
      <t>ヘイセイ</t>
    </rPh>
    <rPh sb="77" eb="79">
      <t>ヘイセイ</t>
    </rPh>
    <rPh sb="108" eb="110">
      <t>ヘイセイ</t>
    </rPh>
    <rPh sb="136" eb="138">
      <t>ヘイセイ</t>
    </rPh>
    <phoneticPr fontId="6"/>
  </si>
  <si>
    <t>服務指導（事例集）、服務制度（分限処分業務）、隊員の服務（服制）、自衛官診療証等取扱い、懲戒処分等の基準解説</t>
    <rPh sb="5" eb="8">
      <t>ジレイシュウ</t>
    </rPh>
    <rPh sb="10" eb="14">
      <t>フクムセイド</t>
    </rPh>
    <rPh sb="15" eb="19">
      <t>ブンゲンショブン</t>
    </rPh>
    <rPh sb="19" eb="21">
      <t>ギョウム</t>
    </rPh>
    <rPh sb="29" eb="31">
      <t>フクセイ</t>
    </rPh>
    <phoneticPr fontId="6"/>
  </si>
  <si>
    <t>○○年度服務制度
（平成２９年度作成取得分のファイルまで）
○○年度隊員の服務
（平成３０年度作成取得分のファイルまで）</t>
    <rPh sb="0" eb="4">
      <t>マルマルネンド</t>
    </rPh>
    <rPh sb="10" eb="12">
      <t>ヘイセイ</t>
    </rPh>
    <rPh sb="30" eb="34">
      <t>マルマルネンド</t>
    </rPh>
    <rPh sb="41" eb="43">
      <t>ヘイセイ</t>
    </rPh>
    <phoneticPr fontId="6"/>
  </si>
  <si>
    <t>服務制度、隊員の服務（ガイドブック）</t>
    <phoneticPr fontId="6"/>
  </si>
  <si>
    <t>○○年度服務指導
（平成２７年度作成取得分のファイルまで）
○○年度隊員の服務
（令和２年度作成取得分のファイルまで）</t>
    <rPh sb="0" eb="4">
      <t>マルマルネンド</t>
    </rPh>
    <rPh sb="10" eb="12">
      <t>ヘイセイ</t>
    </rPh>
    <phoneticPr fontId="6"/>
  </si>
  <si>
    <t>服務指導の通知文書、隊員の服務（業務の参考）</t>
    <rPh sb="5" eb="9">
      <t>ツウチブンショ</t>
    </rPh>
    <rPh sb="16" eb="18">
      <t>ギョウム</t>
    </rPh>
    <rPh sb="19" eb="21">
      <t>サンコウ</t>
    </rPh>
    <phoneticPr fontId="6"/>
  </si>
  <si>
    <t>○○年度隊員の服務調査</t>
    <rPh sb="9" eb="11">
      <t>チョウサ</t>
    </rPh>
    <phoneticPr fontId="6"/>
  </si>
  <si>
    <t>隊員の服務調査に関する文書</t>
    <rPh sb="3" eb="5">
      <t>フクム</t>
    </rPh>
    <rPh sb="5" eb="7">
      <t>チョウサ</t>
    </rPh>
    <rPh sb="8" eb="9">
      <t>カン</t>
    </rPh>
    <rPh sb="11" eb="13">
      <t>ブンショ</t>
    </rPh>
    <phoneticPr fontId="6"/>
  </si>
  <si>
    <t>○○年度服務制度に関する文書
○○年度事故報告
○○年度隊員の保護依頼
○○年度服務規律
○○年度隊員の服務
（令和２年度作成取得分のファイルまで）</t>
    <rPh sb="36" eb="40">
      <t>マルマルネンド</t>
    </rPh>
    <rPh sb="40" eb="44">
      <t>フクムキリツ</t>
    </rPh>
    <rPh sb="45" eb="49">
      <t>マルマルネンド</t>
    </rPh>
    <rPh sb="49" eb="51">
      <t>タイイン</t>
    </rPh>
    <rPh sb="52" eb="54">
      <t>フクム</t>
    </rPh>
    <phoneticPr fontId="6"/>
  </si>
  <si>
    <t>服務制度に関する連絡通知等、服務規律維持、服務事故報告、安全管理、隊員の保護依頼</t>
    <rPh sb="5" eb="6">
      <t>カン</t>
    </rPh>
    <rPh sb="8" eb="10">
      <t>レンラク</t>
    </rPh>
    <rPh sb="10" eb="12">
      <t>ツウチ</t>
    </rPh>
    <rPh sb="12" eb="13">
      <t>トウ</t>
    </rPh>
    <phoneticPr fontId="6"/>
  </si>
  <si>
    <t>服務の制度、管理（事故報告等）に関する文書、隊員の保護依頼</t>
    <rPh sb="0" eb="2">
      <t>フクム</t>
    </rPh>
    <rPh sb="3" eb="5">
      <t>セイド</t>
    </rPh>
    <rPh sb="6" eb="8">
      <t>カンリ</t>
    </rPh>
    <rPh sb="9" eb="11">
      <t>ジコ</t>
    </rPh>
    <rPh sb="11" eb="13">
      <t>ホウコク</t>
    </rPh>
    <rPh sb="13" eb="14">
      <t>トウ</t>
    </rPh>
    <rPh sb="16" eb="17">
      <t>カン</t>
    </rPh>
    <rPh sb="19" eb="21">
      <t>ブンショ</t>
    </rPh>
    <phoneticPr fontId="6"/>
  </si>
  <si>
    <t>○○年度入門許可証発行原簿
○○年度陸幕入門許可証発行申請書</t>
    <rPh sb="2" eb="4">
      <t>ネンド</t>
    </rPh>
    <rPh sb="14" eb="18">
      <t>マルマルネンド</t>
    </rPh>
    <rPh sb="18" eb="20">
      <t>リクバク</t>
    </rPh>
    <phoneticPr fontId="5"/>
  </si>
  <si>
    <t>入門許可証発行原簿、入門許可証発行申請書</t>
    <rPh sb="10" eb="15">
      <t>ニュウモンキョカショウ</t>
    </rPh>
    <rPh sb="15" eb="20">
      <t>ハッコウシンセイショ</t>
    </rPh>
    <phoneticPr fontId="6"/>
  </si>
  <si>
    <t>○○年度特別通門証申請書</t>
    <rPh sb="0" eb="4">
      <t>マルマルネンド</t>
    </rPh>
    <phoneticPr fontId="6"/>
  </si>
  <si>
    <t>特別通門証申請書</t>
    <rPh sb="0" eb="5">
      <t>トクベツツウモンショウ</t>
    </rPh>
    <rPh sb="5" eb="8">
      <t>シンセイショ</t>
    </rPh>
    <phoneticPr fontId="6"/>
  </si>
  <si>
    <t>○○年度警衛勤務の割り当て
○○年度警衛隊勤務計画
○○年度警護任務付与簿</t>
    <rPh sb="9" eb="10">
      <t>ワ</t>
    </rPh>
    <rPh sb="11" eb="12">
      <t>ア</t>
    </rPh>
    <rPh sb="26" eb="30">
      <t>マルマルネンド</t>
    </rPh>
    <phoneticPr fontId="5"/>
  </si>
  <si>
    <t>車両出入記録簿、物品持出証、外出簿、公用外出簿、面会簿、面会証、特別勤務計画書、当直勤務報告書、警衛勤務報告書、営外巡察勤務報告書、特別勤務表、警衛勤務に関する文書、警護任務付与簿</t>
    <rPh sb="77" eb="78">
      <t>カン</t>
    </rPh>
    <rPh sb="80" eb="82">
      <t>ブンショ</t>
    </rPh>
    <phoneticPr fontId="6"/>
  </si>
  <si>
    <t>警衛勤務に関する文書</t>
    <rPh sb="0" eb="2">
      <t>ケイエイ</t>
    </rPh>
    <rPh sb="2" eb="4">
      <t>キンム</t>
    </rPh>
    <rPh sb="5" eb="6">
      <t>カン</t>
    </rPh>
    <rPh sb="8" eb="10">
      <t>ブンショ</t>
    </rPh>
    <phoneticPr fontId="6"/>
  </si>
  <si>
    <t>○○年度海外渡航申請承認申請書
○○年度海外渡航手続き実施要領</t>
    <rPh sb="2" eb="4">
      <t>ネンド</t>
    </rPh>
    <rPh sb="4" eb="6">
      <t>カイガイ</t>
    </rPh>
    <rPh sb="6" eb="8">
      <t>トコウ</t>
    </rPh>
    <rPh sb="8" eb="10">
      <t>シンセイ</t>
    </rPh>
    <rPh sb="10" eb="12">
      <t>ショウニン</t>
    </rPh>
    <rPh sb="12" eb="15">
      <t>シンセイショ</t>
    </rPh>
    <rPh sb="16" eb="20">
      <t>マルマルネンド</t>
    </rPh>
    <rPh sb="20" eb="24">
      <t>カイガイトコウ</t>
    </rPh>
    <rPh sb="24" eb="26">
      <t>テツヅ</t>
    </rPh>
    <rPh sb="27" eb="31">
      <t>ジッシヨウリョウ</t>
    </rPh>
    <phoneticPr fontId="6"/>
  </si>
  <si>
    <t>海外渡航承認申請（承認）書、海外渡航申請手続き</t>
    <rPh sb="0" eb="2">
      <t>カイガイ</t>
    </rPh>
    <rPh sb="2" eb="4">
      <t>トコウ</t>
    </rPh>
    <rPh sb="4" eb="6">
      <t>ショウニン</t>
    </rPh>
    <rPh sb="6" eb="8">
      <t>シンセイ</t>
    </rPh>
    <rPh sb="9" eb="11">
      <t>ショウニン</t>
    </rPh>
    <rPh sb="12" eb="13">
      <t>ショ</t>
    </rPh>
    <phoneticPr fontId="6"/>
  </si>
  <si>
    <t>○○年度海外渡航
○○年度海外渡航申請（報告）</t>
    <rPh sb="2" eb="4">
      <t>ネンド</t>
    </rPh>
    <rPh sb="4" eb="8">
      <t>カイガイトコウ</t>
    </rPh>
    <rPh sb="9" eb="13">
      <t>マルマルネンド</t>
    </rPh>
    <phoneticPr fontId="6"/>
  </si>
  <si>
    <t>海外渡航申請承認状況報告、注意喚起国</t>
    <rPh sb="0" eb="4">
      <t>カイガイトコウ</t>
    </rPh>
    <rPh sb="4" eb="6">
      <t>シンセイ</t>
    </rPh>
    <rPh sb="6" eb="8">
      <t>ショウニン</t>
    </rPh>
    <rPh sb="8" eb="10">
      <t>ジョウキョウ</t>
    </rPh>
    <rPh sb="10" eb="12">
      <t>ホウコク</t>
    </rPh>
    <rPh sb="13" eb="18">
      <t>チュウイカンキコク</t>
    </rPh>
    <phoneticPr fontId="6"/>
  </si>
  <si>
    <t>職員の海外渡航の承認に関する文書</t>
    <rPh sb="0" eb="2">
      <t>ショクイン</t>
    </rPh>
    <rPh sb="3" eb="5">
      <t>カイガイ</t>
    </rPh>
    <rPh sb="5" eb="7">
      <t>トコウ</t>
    </rPh>
    <rPh sb="8" eb="10">
      <t>ショウニン</t>
    </rPh>
    <rPh sb="11" eb="12">
      <t>カン</t>
    </rPh>
    <rPh sb="14" eb="16">
      <t>ブンショ</t>
    </rPh>
    <phoneticPr fontId="6"/>
  </si>
  <si>
    <t>○○年度薬物検査実施通達</t>
    <rPh sb="0" eb="4">
      <t>マルマルネンド</t>
    </rPh>
    <phoneticPr fontId="6"/>
  </si>
  <si>
    <t>薬物検査実施通達</t>
    <phoneticPr fontId="6"/>
  </si>
  <si>
    <t>○○年度薬物検査実施等記録
○○年度薬物検査受検同意書
○○年度薬物検査依頼（通知）書</t>
    <rPh sb="0" eb="4">
      <t>マルマルネンド</t>
    </rPh>
    <rPh sb="16" eb="18">
      <t>ネンド</t>
    </rPh>
    <rPh sb="28" eb="32">
      <t>マルマルネンド</t>
    </rPh>
    <phoneticPr fontId="2"/>
  </si>
  <si>
    <t>薬物検査実施等記録、薬物検査受検同意書、薬物検査依頼（通知）書</t>
    <rPh sb="0" eb="2">
      <t>ヤクブツ</t>
    </rPh>
    <rPh sb="2" eb="4">
      <t>ケンサ</t>
    </rPh>
    <rPh sb="4" eb="6">
      <t>ジッシ</t>
    </rPh>
    <rPh sb="6" eb="7">
      <t>トウ</t>
    </rPh>
    <rPh sb="7" eb="9">
      <t>キロク</t>
    </rPh>
    <phoneticPr fontId="6"/>
  </si>
  <si>
    <t>○○年度薬物検査報告
○○年度薬物検査
○○年度薬物乱用防止</t>
    <rPh sb="13" eb="15">
      <t>ネンド</t>
    </rPh>
    <rPh sb="15" eb="17">
      <t>ヤクブツ</t>
    </rPh>
    <rPh sb="17" eb="19">
      <t>ケンサ</t>
    </rPh>
    <rPh sb="22" eb="24">
      <t>ネンド</t>
    </rPh>
    <rPh sb="24" eb="26">
      <t>ヤクブツ</t>
    </rPh>
    <rPh sb="26" eb="28">
      <t>ランヨウ</t>
    </rPh>
    <rPh sb="28" eb="30">
      <t>ボウシ</t>
    </rPh>
    <phoneticPr fontId="5"/>
  </si>
  <si>
    <t>薬物検査実施状況報告</t>
    <rPh sb="0" eb="2">
      <t>ヤクブツ</t>
    </rPh>
    <rPh sb="2" eb="4">
      <t>ケンサ</t>
    </rPh>
    <rPh sb="4" eb="6">
      <t>ジッシ</t>
    </rPh>
    <rPh sb="6" eb="8">
      <t>ジョウキョウ</t>
    </rPh>
    <rPh sb="8" eb="10">
      <t>ホウコク</t>
    </rPh>
    <phoneticPr fontId="6"/>
  </si>
  <si>
    <t>薬物に関する文書</t>
    <rPh sb="0" eb="2">
      <t>ヤクブツ</t>
    </rPh>
    <rPh sb="3" eb="4">
      <t>カン</t>
    </rPh>
    <rPh sb="6" eb="8">
      <t>ブンショ</t>
    </rPh>
    <phoneticPr fontId="6"/>
  </si>
  <si>
    <t>○○年度倫理に関する文書（連絡通知等）</t>
    <rPh sb="2" eb="4">
      <t>ネンド</t>
    </rPh>
    <rPh sb="4" eb="6">
      <t>リンリ</t>
    </rPh>
    <rPh sb="7" eb="8">
      <t>カン</t>
    </rPh>
    <rPh sb="10" eb="12">
      <t>ブンショ</t>
    </rPh>
    <rPh sb="13" eb="18">
      <t>レンラクツウチトウ</t>
    </rPh>
    <phoneticPr fontId="6"/>
  </si>
  <si>
    <t>倫理に関する連絡通知等</t>
    <rPh sb="3" eb="4">
      <t>カン</t>
    </rPh>
    <rPh sb="6" eb="8">
      <t>レンラク</t>
    </rPh>
    <rPh sb="8" eb="10">
      <t>ツウチ</t>
    </rPh>
    <rPh sb="10" eb="11">
      <t>トウ</t>
    </rPh>
    <phoneticPr fontId="6"/>
  </si>
  <si>
    <t>倫理に関する文書</t>
    <rPh sb="0" eb="2">
      <t>リンリ</t>
    </rPh>
    <rPh sb="3" eb="4">
      <t>カン</t>
    </rPh>
    <rPh sb="6" eb="8">
      <t>ブンショ</t>
    </rPh>
    <phoneticPr fontId="6"/>
  </si>
  <si>
    <t>○○年度新型コロナウイルス感染症に対する休暇の運用
○○年度新型コロナウイルス感染症に対する拡大防止に係る交代制勤務</t>
    <rPh sb="4" eb="6">
      <t>シンガタ</t>
    </rPh>
    <rPh sb="13" eb="16">
      <t>カンセンショウ</t>
    </rPh>
    <rPh sb="17" eb="18">
      <t>タイ</t>
    </rPh>
    <rPh sb="23" eb="25">
      <t>ウンヨウ</t>
    </rPh>
    <phoneticPr fontId="5"/>
  </si>
  <si>
    <t>以下について移管
・オリジナル性があり通常業務上の対応以外のもの</t>
  </si>
  <si>
    <t>○○年度新型コロナウイルス感染症拡大防止
○○年度新型コロナウイルス感染症拡大防止のための外出行動</t>
    <rPh sb="21" eb="25">
      <t>ア</t>
    </rPh>
    <rPh sb="25" eb="27">
      <t>シンガタ</t>
    </rPh>
    <rPh sb="34" eb="37">
      <t>カンセンショウ</t>
    </rPh>
    <rPh sb="37" eb="39">
      <t>カクダイ</t>
    </rPh>
    <rPh sb="39" eb="41">
      <t>ボウシ</t>
    </rPh>
    <rPh sb="45" eb="47">
      <t>ガイシュツ</t>
    </rPh>
    <rPh sb="47" eb="49">
      <t>コウドウ</t>
    </rPh>
    <phoneticPr fontId="3"/>
  </si>
  <si>
    <t>新型コロナウイルス感染症に対する拡大防止</t>
    <rPh sb="0" eb="2">
      <t>シンガタ</t>
    </rPh>
    <rPh sb="9" eb="12">
      <t>カンセンショウ</t>
    </rPh>
    <rPh sb="13" eb="14">
      <t>タイ</t>
    </rPh>
    <rPh sb="16" eb="18">
      <t>カクダイ</t>
    </rPh>
    <rPh sb="18" eb="20">
      <t>ボウシ</t>
    </rPh>
    <phoneticPr fontId="5"/>
  </si>
  <si>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6"/>
  </si>
  <si>
    <t>振替（代休）管理簿等</t>
    <rPh sb="9" eb="10">
      <t>トウ</t>
    </rPh>
    <phoneticPr fontId="6"/>
  </si>
  <si>
    <t>振替（代休）管理簿、休日の代休指定簿、週休日振替等管理簿</t>
    <phoneticPr fontId="6"/>
  </si>
  <si>
    <t>○○年度（年）出勤簿</t>
    <rPh sb="2" eb="3">
      <t>ネン</t>
    </rPh>
    <rPh sb="3" eb="4">
      <t>ド</t>
    </rPh>
    <rPh sb="5" eb="6">
      <t>ネン</t>
    </rPh>
    <rPh sb="7" eb="9">
      <t>シュッキン</t>
    </rPh>
    <rPh sb="9" eb="10">
      <t>ボ</t>
    </rPh>
    <phoneticPr fontId="6"/>
  </si>
  <si>
    <t>出勤簿</t>
    <rPh sb="0" eb="2">
      <t>シュッキン</t>
    </rPh>
    <rPh sb="2" eb="3">
      <t>ボ</t>
    </rPh>
    <phoneticPr fontId="6"/>
  </si>
  <si>
    <t>○○年度隊員の勤務時間・休暇の運用
○○年度任期付自衛官登録制度</t>
    <rPh sb="2" eb="4">
      <t>ネンド</t>
    </rPh>
    <rPh sb="4" eb="6">
      <t>タイイン</t>
    </rPh>
    <rPh sb="7" eb="9">
      <t>キンム</t>
    </rPh>
    <rPh sb="9" eb="11">
      <t>ジカン</t>
    </rPh>
    <rPh sb="12" eb="14">
      <t>キュウカ</t>
    </rPh>
    <rPh sb="15" eb="17">
      <t>ウンヨウ</t>
    </rPh>
    <rPh sb="20" eb="22">
      <t>ネンド</t>
    </rPh>
    <rPh sb="22" eb="24">
      <t>ニンキ</t>
    </rPh>
    <rPh sb="24" eb="25">
      <t>ツ</t>
    </rPh>
    <rPh sb="25" eb="28">
      <t>ジエイカン</t>
    </rPh>
    <rPh sb="28" eb="30">
      <t>トウロク</t>
    </rPh>
    <rPh sb="30" eb="32">
      <t>セイド</t>
    </rPh>
    <phoneticPr fontId="5"/>
  </si>
  <si>
    <t>○○年度男性自衛官の育児に伴う休暇・休業の取得促進
（令和２年度作成取得分のファイルまで）</t>
    <rPh sb="0" eb="4">
      <t>マルマルネンド</t>
    </rPh>
    <phoneticPr fontId="6"/>
  </si>
  <si>
    <t>○○年度休暇簿
○○年度勤務時間指定簿等
○○年特別休暇簿
○○年度女性自衛官配置基準
（平成２９年度作成取得分のファイルまで）</t>
    <rPh sb="3" eb="4">
      <t>ド</t>
    </rPh>
    <rPh sb="23" eb="24">
      <t>ネン</t>
    </rPh>
    <rPh sb="24" eb="26">
      <t>トクベツ</t>
    </rPh>
    <rPh sb="26" eb="28">
      <t>キュウカ</t>
    </rPh>
    <rPh sb="28" eb="29">
      <t>ボ</t>
    </rPh>
    <rPh sb="30" eb="34">
      <t>マルマルネンド</t>
    </rPh>
    <rPh sb="45" eb="47">
      <t>ヘイセイ</t>
    </rPh>
    <phoneticPr fontId="5"/>
  </si>
  <si>
    <t>休暇簿、勤務時間指定簿等勤務時間管理に関する文書、職員の育児休業、任期付自衛官登録制度</t>
    <phoneticPr fontId="6"/>
  </si>
  <si>
    <t>○○年度日課時限の変更
○○年度休暇等取得状況
○○年度育児休業取得状況
○○年度警衛隊勤務計画
（令和２年度作成取得分のファイルまで）</t>
    <rPh sb="0" eb="4">
      <t>マルマルネンド</t>
    </rPh>
    <rPh sb="26" eb="28">
      <t>ネンド</t>
    </rPh>
    <rPh sb="28" eb="30">
      <t>イクジ</t>
    </rPh>
    <rPh sb="30" eb="32">
      <t>キュウギョウ</t>
    </rPh>
    <rPh sb="32" eb="34">
      <t>シュトク</t>
    </rPh>
    <rPh sb="34" eb="36">
      <t>ジョウキョウ</t>
    </rPh>
    <rPh sb="37" eb="41">
      <t>マルマルネンド</t>
    </rPh>
    <phoneticPr fontId="5"/>
  </si>
  <si>
    <t>服務</t>
    <rPh sb="0" eb="2">
      <t>フクム</t>
    </rPh>
    <phoneticPr fontId="6"/>
  </si>
  <si>
    <t>休暇等取得促進、休暇等取得状況報告、警衛隊勤務計画</t>
    <phoneticPr fontId="6"/>
  </si>
  <si>
    <t>勤務の管理に関する文書</t>
    <rPh sb="0" eb="2">
      <t>キンム</t>
    </rPh>
    <rPh sb="3" eb="5">
      <t>カンリ</t>
    </rPh>
    <rPh sb="6" eb="7">
      <t>カン</t>
    </rPh>
    <rPh sb="9" eb="11">
      <t>ブンショ</t>
    </rPh>
    <phoneticPr fontId="6"/>
  </si>
  <si>
    <t>○○年度捕虜の制度</t>
    <rPh sb="0" eb="4">
      <t>マルマルネンド</t>
    </rPh>
    <rPh sb="4" eb="6">
      <t>ホリョ</t>
    </rPh>
    <rPh sb="7" eb="9">
      <t>セイド</t>
    </rPh>
    <phoneticPr fontId="6"/>
  </si>
  <si>
    <t>捕虜の制度</t>
    <phoneticPr fontId="6"/>
  </si>
  <si>
    <t>○○年度捕虜の取扱いに関する文書</t>
    <rPh sb="7" eb="9">
      <t>トリアツカ</t>
    </rPh>
    <rPh sb="11" eb="12">
      <t>カン</t>
    </rPh>
    <rPh sb="14" eb="16">
      <t>ブンショ</t>
    </rPh>
    <phoneticPr fontId="5"/>
  </si>
  <si>
    <t>捕虜の取扱い</t>
    <phoneticPr fontId="6"/>
  </si>
  <si>
    <t>捕虜の制度に関する文書</t>
    <rPh sb="0" eb="2">
      <t>ホリョ</t>
    </rPh>
    <rPh sb="3" eb="5">
      <t>セイド</t>
    </rPh>
    <rPh sb="6" eb="7">
      <t>カン</t>
    </rPh>
    <rPh sb="9" eb="11">
      <t>ブンショ</t>
    </rPh>
    <phoneticPr fontId="6"/>
  </si>
  <si>
    <t>○○年度ワークライフバランス</t>
    <phoneticPr fontId="6"/>
  </si>
  <si>
    <t>ワークライフバランスに関する文書</t>
    <rPh sb="11" eb="12">
      <t>カン</t>
    </rPh>
    <rPh sb="14" eb="16">
      <t>ブンショ</t>
    </rPh>
    <phoneticPr fontId="6"/>
  </si>
  <si>
    <t>○○年度ワークライフバランス推進施策
○○年度人事制度推進施策</t>
    <rPh sb="19" eb="23">
      <t>マルマルネンド</t>
    </rPh>
    <phoneticPr fontId="6"/>
  </si>
  <si>
    <t>ワークライフバランス推進施策等、人事制度推進施策</t>
    <rPh sb="10" eb="12">
      <t>スイシン</t>
    </rPh>
    <rPh sb="12" eb="13">
      <t>セ</t>
    </rPh>
    <rPh sb="13" eb="14">
      <t>サク</t>
    </rPh>
    <rPh sb="14" eb="15">
      <t>トウ</t>
    </rPh>
    <phoneticPr fontId="6"/>
  </si>
  <si>
    <t>人事制度の推進施策に関する文書</t>
    <rPh sb="0" eb="2">
      <t>ジンジ</t>
    </rPh>
    <rPh sb="2" eb="4">
      <t>セイド</t>
    </rPh>
    <rPh sb="5" eb="7">
      <t>スイシン</t>
    </rPh>
    <rPh sb="7" eb="8">
      <t>セ</t>
    </rPh>
    <rPh sb="8" eb="9">
      <t>サク</t>
    </rPh>
    <rPh sb="10" eb="11">
      <t>カン</t>
    </rPh>
    <rPh sb="13" eb="15">
      <t>ブンショ</t>
    </rPh>
    <phoneticPr fontId="6"/>
  </si>
  <si>
    <t>○○年度旧姓使用の取扱い</t>
    <rPh sb="0" eb="4">
      <t>マルマルネンド</t>
    </rPh>
    <phoneticPr fontId="6"/>
  </si>
  <si>
    <t>旧姓使用申出書、旧姓使用中止届、旧姓使用の取扱い</t>
    <rPh sb="0" eb="2">
      <t>キュウセイ</t>
    </rPh>
    <rPh sb="2" eb="4">
      <t>シヨウ</t>
    </rPh>
    <rPh sb="4" eb="5">
      <t>モウ</t>
    </rPh>
    <rPh sb="5" eb="6">
      <t>デ</t>
    </rPh>
    <rPh sb="6" eb="7">
      <t>ショ</t>
    </rPh>
    <phoneticPr fontId="6"/>
  </si>
  <si>
    <t>○○年度女性自衛官制度
○○年度自衛官の定年年齢の引上げ</t>
    <rPh sb="0" eb="4">
      <t>マルマルネンド</t>
    </rPh>
    <rPh sb="4" eb="9">
      <t>ジョセイジエイカン</t>
    </rPh>
    <rPh sb="9" eb="11">
      <t>セイド</t>
    </rPh>
    <phoneticPr fontId="6"/>
  </si>
  <si>
    <t>制度</t>
    <phoneticPr fontId="6"/>
  </si>
  <si>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6"/>
  </si>
  <si>
    <t>人事管理の制度に関する文書</t>
    <rPh sb="0" eb="2">
      <t>ジンジ</t>
    </rPh>
    <rPh sb="2" eb="4">
      <t>カンリ</t>
    </rPh>
    <rPh sb="5" eb="7">
      <t>セイド</t>
    </rPh>
    <rPh sb="8" eb="9">
      <t>カン</t>
    </rPh>
    <rPh sb="11" eb="13">
      <t>ブンショ</t>
    </rPh>
    <phoneticPr fontId="6"/>
  </si>
  <si>
    <t>制度</t>
    <rPh sb="0" eb="2">
      <t>セイド</t>
    </rPh>
    <phoneticPr fontId="6"/>
  </si>
  <si>
    <t>○○年度人事日報取扱要領</t>
    <rPh sb="4" eb="8">
      <t>ジンジニッポウ</t>
    </rPh>
    <rPh sb="8" eb="12">
      <t>トリアツカイヨウリョウ</t>
    </rPh>
    <phoneticPr fontId="5"/>
  </si>
  <si>
    <t>人事日報</t>
    <phoneticPr fontId="6"/>
  </si>
  <si>
    <t>人事日報に関する文書</t>
    <rPh sb="0" eb="2">
      <t>ジンジ</t>
    </rPh>
    <rPh sb="2" eb="4">
      <t>ニッポウ</t>
    </rPh>
    <rPh sb="5" eb="6">
      <t>カン</t>
    </rPh>
    <rPh sb="8" eb="10">
      <t>ブンショ</t>
    </rPh>
    <phoneticPr fontId="6"/>
  </si>
  <si>
    <t>○○年度災害派遣に係る人事施策
○○年隊員分限・服務
（平成５年作成取得分のファイルまで）</t>
    <rPh sb="0" eb="4">
      <t>マルマルネンド</t>
    </rPh>
    <rPh sb="18" eb="19">
      <t>ネン</t>
    </rPh>
    <rPh sb="19" eb="21">
      <t>タイイン</t>
    </rPh>
    <rPh sb="28" eb="30">
      <t>ヘイセイ</t>
    </rPh>
    <phoneticPr fontId="6"/>
  </si>
  <si>
    <t>災害派遣に係る人事施策</t>
    <phoneticPr fontId="6"/>
  </si>
  <si>
    <t>○○年度実員管理中期計画
○○年度海技資格
○○年度退職時進学支給給付金業務処理</t>
    <rPh sb="0" eb="4">
      <t>マルマルネンド</t>
    </rPh>
    <rPh sb="13" eb="17">
      <t>マルマルネンド</t>
    </rPh>
    <rPh sb="22" eb="26">
      <t>マルマルネンド</t>
    </rPh>
    <phoneticPr fontId="6"/>
  </si>
  <si>
    <t>実員管理中期計画。海技資格</t>
    <phoneticPr fontId="6"/>
  </si>
  <si>
    <t>○○年度△△補充に関する文書
（△△には、人事管理区分を記載）
○○年度実員管理計画
○○年度検証配置
○○年度職員の兼職</t>
    <rPh sb="2" eb="4">
      <t>ネンド</t>
    </rPh>
    <rPh sb="6" eb="8">
      <t>ホジュウ</t>
    </rPh>
    <rPh sb="9" eb="10">
      <t>カン</t>
    </rPh>
    <rPh sb="12" eb="14">
      <t>ブンショ</t>
    </rPh>
    <rPh sb="21" eb="23">
      <t>ジンジ</t>
    </rPh>
    <rPh sb="23" eb="25">
      <t>カンリ</t>
    </rPh>
    <rPh sb="25" eb="27">
      <t>クブン</t>
    </rPh>
    <rPh sb="28" eb="30">
      <t>キサイ</t>
    </rPh>
    <rPh sb="43" eb="47">
      <t>マルマルネンド</t>
    </rPh>
    <rPh sb="47" eb="51">
      <t>ケンショウハイチ</t>
    </rPh>
    <rPh sb="52" eb="56">
      <t>マルマルネンド</t>
    </rPh>
    <phoneticPr fontId="6"/>
  </si>
  <si>
    <t>幹部管理、准・曹・士管理、職員管理、補充、実員管理計画、検証配置、職員の兼職</t>
    <rPh sb="28" eb="32">
      <t>ケンショウハイチ</t>
    </rPh>
    <phoneticPr fontId="6"/>
  </si>
  <si>
    <t>○○年度人事計画に関する通知文書
○○年度人事・服務担当者集合訓練
○○年度女性自衛官現況報告
○○年度在外邦人等保護措置及び輸送</t>
    <rPh sb="12" eb="14">
      <t>ツウチ</t>
    </rPh>
    <rPh sb="19" eb="21">
      <t>ネンド</t>
    </rPh>
    <rPh sb="21" eb="23">
      <t>ジンジ</t>
    </rPh>
    <rPh sb="24" eb="26">
      <t>フクム</t>
    </rPh>
    <rPh sb="26" eb="29">
      <t>タントウシャ</t>
    </rPh>
    <rPh sb="29" eb="31">
      <t>シュウゴウ</t>
    </rPh>
    <rPh sb="31" eb="33">
      <t>クンレン</t>
    </rPh>
    <rPh sb="36" eb="38">
      <t>ネンド</t>
    </rPh>
    <rPh sb="38" eb="40">
      <t>ジョセイ</t>
    </rPh>
    <rPh sb="40" eb="43">
      <t>ジエイカン</t>
    </rPh>
    <rPh sb="43" eb="45">
      <t>ゲンキョウ</t>
    </rPh>
    <rPh sb="45" eb="47">
      <t>ホウコク</t>
    </rPh>
    <rPh sb="48" eb="52">
      <t>マルマルネンド</t>
    </rPh>
    <phoneticPr fontId="5"/>
  </si>
  <si>
    <t>人事計画</t>
    <phoneticPr fontId="6"/>
  </si>
  <si>
    <t>人事計画に関する通知、報告及び照会又は意見に係る文書、人事等担当者集合訓練に関する文書、在外邦人等保護措置及び輸送</t>
    <rPh sb="0" eb="2">
      <t>ジンジ</t>
    </rPh>
    <rPh sb="2" eb="4">
      <t>ケイカク</t>
    </rPh>
    <rPh sb="5" eb="6">
      <t>カン</t>
    </rPh>
    <rPh sb="27" eb="30">
      <t>ジンジトウ</t>
    </rPh>
    <rPh sb="30" eb="33">
      <t>タントウシャ</t>
    </rPh>
    <rPh sb="33" eb="35">
      <t>シュウゴウ</t>
    </rPh>
    <rPh sb="38" eb="39">
      <t>カン</t>
    </rPh>
    <rPh sb="41" eb="43">
      <t>ブンショ</t>
    </rPh>
    <phoneticPr fontId="6"/>
  </si>
  <si>
    <t>人事計画の管理に関する文書</t>
    <rPh sb="0" eb="2">
      <t>ジンジ</t>
    </rPh>
    <rPh sb="2" eb="4">
      <t>ケイカク</t>
    </rPh>
    <rPh sb="5" eb="7">
      <t>カンリ</t>
    </rPh>
    <rPh sb="8" eb="9">
      <t>カン</t>
    </rPh>
    <rPh sb="11" eb="13">
      <t>ブンショ</t>
    </rPh>
    <phoneticPr fontId="6"/>
  </si>
  <si>
    <t>人事計画</t>
    <rPh sb="0" eb="2">
      <t>ジンジ</t>
    </rPh>
    <rPh sb="2" eb="4">
      <t>ケイカク</t>
    </rPh>
    <phoneticPr fontId="6"/>
  </si>
  <si>
    <t>○○年度物品亡失損傷</t>
    <rPh sb="2" eb="4">
      <t>ネンド</t>
    </rPh>
    <rPh sb="4" eb="6">
      <t>ブッピン</t>
    </rPh>
    <rPh sb="6" eb="8">
      <t>ボウシツ</t>
    </rPh>
    <rPh sb="8" eb="10">
      <t>ソンショウ</t>
    </rPh>
    <phoneticPr fontId="6"/>
  </si>
  <si>
    <t>金銭・物品亡失に関する文書</t>
    <rPh sb="0" eb="2">
      <t>キンセン</t>
    </rPh>
    <rPh sb="8" eb="9">
      <t>カン</t>
    </rPh>
    <rPh sb="11" eb="13">
      <t>ブンショ</t>
    </rPh>
    <phoneticPr fontId="6"/>
  </si>
  <si>
    <t>○○年度会計検査</t>
    <phoneticPr fontId="5"/>
  </si>
  <si>
    <t>会計検査受検に関する計画等</t>
    <rPh sb="0" eb="2">
      <t>カイケイ</t>
    </rPh>
    <rPh sb="2" eb="4">
      <t>ケンサ</t>
    </rPh>
    <rPh sb="4" eb="6">
      <t>ジュケン</t>
    </rPh>
    <rPh sb="7" eb="8">
      <t>カン</t>
    </rPh>
    <rPh sb="10" eb="12">
      <t>ケイカク</t>
    </rPh>
    <rPh sb="12" eb="13">
      <t>トウ</t>
    </rPh>
    <phoneticPr fontId="6"/>
  </si>
  <si>
    <t xml:space="preserve">○○年度会計業務指導
○○年度会計監査
</t>
    <rPh sb="2" eb="4">
      <t>ネンド</t>
    </rPh>
    <rPh sb="4" eb="6">
      <t>カイケイ</t>
    </rPh>
    <rPh sb="6" eb="8">
      <t>ギョウム</t>
    </rPh>
    <rPh sb="8" eb="10">
      <t>シドウ</t>
    </rPh>
    <rPh sb="13" eb="15">
      <t>ネンド</t>
    </rPh>
    <rPh sb="15" eb="17">
      <t>カイケイ</t>
    </rPh>
    <rPh sb="17" eb="19">
      <t>カンサ</t>
    </rPh>
    <phoneticPr fontId="5"/>
  </si>
  <si>
    <t>会計監査</t>
    <phoneticPr fontId="6"/>
  </si>
  <si>
    <t>会計監査の連絡通知、会計監査受検資料等、会計検査の連絡通知、会計検査受検資料等</t>
    <rPh sb="2" eb="4">
      <t>カンサ</t>
    </rPh>
    <rPh sb="5" eb="7">
      <t>レンラク</t>
    </rPh>
    <rPh sb="7" eb="9">
      <t>ツウチ</t>
    </rPh>
    <phoneticPr fontId="6"/>
  </si>
  <si>
    <t>会計監査・検査に関する文書</t>
    <rPh sb="0" eb="2">
      <t>カイケイ</t>
    </rPh>
    <rPh sb="2" eb="4">
      <t>カンサ</t>
    </rPh>
    <rPh sb="5" eb="7">
      <t>ケンサ</t>
    </rPh>
    <rPh sb="8" eb="9">
      <t>カン</t>
    </rPh>
    <rPh sb="11" eb="13">
      <t>ブンショ</t>
    </rPh>
    <phoneticPr fontId="6"/>
  </si>
  <si>
    <t>会計監査</t>
    <rPh sb="0" eb="2">
      <t>カイケイ</t>
    </rPh>
    <rPh sb="2" eb="4">
      <t>カンサ</t>
    </rPh>
    <phoneticPr fontId="6"/>
  </si>
  <si>
    <t>○○年度計算証明</t>
    <rPh sb="2" eb="4">
      <t>ネンド</t>
    </rPh>
    <rPh sb="4" eb="6">
      <t>ケイサン</t>
    </rPh>
    <rPh sb="6" eb="8">
      <t>ショウメイ</t>
    </rPh>
    <phoneticPr fontId="3"/>
  </si>
  <si>
    <t>計算証明</t>
    <phoneticPr fontId="6"/>
  </si>
  <si>
    <t>計算証明の連絡通知</t>
    <rPh sb="0" eb="2">
      <t>ケイサン</t>
    </rPh>
    <rPh sb="2" eb="4">
      <t>ショウメイ</t>
    </rPh>
    <rPh sb="5" eb="7">
      <t>レンラク</t>
    </rPh>
    <rPh sb="7" eb="9">
      <t>ツウチ</t>
    </rPh>
    <phoneticPr fontId="6"/>
  </si>
  <si>
    <t>計算証明に関する文書</t>
    <rPh sb="0" eb="2">
      <t>ケイサン</t>
    </rPh>
    <rPh sb="2" eb="4">
      <t>ショウメイ</t>
    </rPh>
    <rPh sb="5" eb="6">
      <t>カン</t>
    </rPh>
    <rPh sb="8" eb="10">
      <t>ブンショ</t>
    </rPh>
    <phoneticPr fontId="6"/>
  </si>
  <si>
    <t>計算証明</t>
    <rPh sb="0" eb="2">
      <t>ケイサン</t>
    </rPh>
    <rPh sb="2" eb="4">
      <t>ショウメイ</t>
    </rPh>
    <phoneticPr fontId="6"/>
  </si>
  <si>
    <t>○○年度経費使用実績報告</t>
    <rPh sb="0" eb="4">
      <t>マルマルネンド</t>
    </rPh>
    <rPh sb="4" eb="6">
      <t>ケイヒ</t>
    </rPh>
    <rPh sb="6" eb="10">
      <t>シヨウジッセキ</t>
    </rPh>
    <rPh sb="10" eb="12">
      <t>ホウコク</t>
    </rPh>
    <phoneticPr fontId="2"/>
  </si>
  <si>
    <t>予算の連絡通知、補給受経費、人件費支給実績、経費使用実績報告</t>
    <rPh sb="0" eb="2">
      <t>ヨサン</t>
    </rPh>
    <rPh sb="3" eb="5">
      <t>レンラク</t>
    </rPh>
    <rPh sb="5" eb="7">
      <t>ツウチ</t>
    </rPh>
    <phoneticPr fontId="6"/>
  </si>
  <si>
    <t>予算の管理に関する文書</t>
    <rPh sb="0" eb="2">
      <t>ヨサン</t>
    </rPh>
    <rPh sb="3" eb="5">
      <t>カンリ</t>
    </rPh>
    <rPh sb="6" eb="7">
      <t>カン</t>
    </rPh>
    <rPh sb="9" eb="11">
      <t>ブンショ</t>
    </rPh>
    <phoneticPr fontId="6"/>
  </si>
  <si>
    <t>○○年度経費使用計画（○○）（具体的な名称を記載）
○○年度調達要求</t>
    <rPh sb="2" eb="4">
      <t>ネンド</t>
    </rPh>
    <rPh sb="4" eb="6">
      <t>ケイヒ</t>
    </rPh>
    <rPh sb="6" eb="8">
      <t>シヨウ</t>
    </rPh>
    <rPh sb="8" eb="10">
      <t>ケイカク</t>
    </rPh>
    <rPh sb="15" eb="18">
      <t>グタイテキ</t>
    </rPh>
    <rPh sb="19" eb="21">
      <t>メイショウ</t>
    </rPh>
    <rPh sb="22" eb="24">
      <t>キサイ</t>
    </rPh>
    <rPh sb="28" eb="30">
      <t>ネンド</t>
    </rPh>
    <rPh sb="30" eb="32">
      <t>チョウタツ</t>
    </rPh>
    <rPh sb="32" eb="34">
      <t>ヨウキュウ</t>
    </rPh>
    <phoneticPr fontId="5"/>
  </si>
  <si>
    <t>過年度支出申請等、経費使用計画、調達要求</t>
    <phoneticPr fontId="6"/>
  </si>
  <si>
    <t>○○年度調達要求進捗</t>
    <phoneticPr fontId="6"/>
  </si>
  <si>
    <t>使用基準額流用上申書、経費増減額申請書、使用基準額流用上申書、調達要求進捗</t>
    <phoneticPr fontId="6"/>
  </si>
  <si>
    <t>予算の申請に関する文書</t>
    <phoneticPr fontId="6"/>
  </si>
  <si>
    <t>○○年度経費配分に関する文書
○○年度予算示達に関する文書
○○年度経費付替申請
○○年度経費計画（方面）</t>
    <rPh sb="9" eb="10">
      <t>カン</t>
    </rPh>
    <rPh sb="12" eb="14">
      <t>ブンショ</t>
    </rPh>
    <rPh sb="24" eb="25">
      <t>カン</t>
    </rPh>
    <rPh sb="27" eb="29">
      <t>ブンショ</t>
    </rPh>
    <rPh sb="30" eb="34">
      <t>マルマルネンド</t>
    </rPh>
    <rPh sb="41" eb="45">
      <t>マルマルネンド</t>
    </rPh>
    <rPh sb="45" eb="49">
      <t>ケイヒケイカク</t>
    </rPh>
    <rPh sb="50" eb="52">
      <t>ホウメン</t>
    </rPh>
    <phoneticPr fontId="5"/>
  </si>
  <si>
    <t>予算</t>
    <phoneticPr fontId="6"/>
  </si>
  <si>
    <t>経費配分（割当）通知書、経費追加配分、経費の付け替え、示達要求・経費示達、経費計画（方面）</t>
    <rPh sb="37" eb="41">
      <t>ケイヒケイカク</t>
    </rPh>
    <rPh sb="42" eb="44">
      <t>ホウメン</t>
    </rPh>
    <phoneticPr fontId="6"/>
  </si>
  <si>
    <t>予算の配分に関する文書</t>
    <rPh sb="0" eb="2">
      <t>ヨサン</t>
    </rPh>
    <rPh sb="3" eb="5">
      <t>ハイブン</t>
    </rPh>
    <rPh sb="6" eb="7">
      <t>カン</t>
    </rPh>
    <rPh sb="9" eb="11">
      <t>ブンショ</t>
    </rPh>
    <phoneticPr fontId="6"/>
  </si>
  <si>
    <t>予算（１５の項に掲げるものを除く。）</t>
    <rPh sb="0" eb="2">
      <t>ヨサン</t>
    </rPh>
    <rPh sb="6" eb="7">
      <t>コウ</t>
    </rPh>
    <rPh sb="8" eb="9">
      <t>カカ</t>
    </rPh>
    <rPh sb="14" eb="15">
      <t>ノゾ</t>
    </rPh>
    <phoneticPr fontId="6"/>
  </si>
  <si>
    <t>○○年度調達・契約の通知
○○年度調達要求書△△（△△には具体的な名称を記載）
○○年度納品書・検査調書
○○年度契約済通知書
○○年度受領検査業務</t>
    <rPh sb="2" eb="4">
      <t>ネンド</t>
    </rPh>
    <rPh sb="4" eb="6">
      <t>チョウタツ</t>
    </rPh>
    <rPh sb="7" eb="9">
      <t>ケイヤク</t>
    </rPh>
    <rPh sb="10" eb="12">
      <t>ツウチ</t>
    </rPh>
    <rPh sb="15" eb="17">
      <t>ネンド</t>
    </rPh>
    <rPh sb="17" eb="19">
      <t>チョウタツ</t>
    </rPh>
    <rPh sb="19" eb="22">
      <t>ヨウキュウショ</t>
    </rPh>
    <rPh sb="25" eb="38">
      <t>サンカクサンカクニハグタイテキナメイショウヲキサイ</t>
    </rPh>
    <rPh sb="42" eb="44">
      <t>ネンド</t>
    </rPh>
    <rPh sb="44" eb="47">
      <t>ノウヒンショ</t>
    </rPh>
    <rPh sb="48" eb="50">
      <t>ケンサ</t>
    </rPh>
    <rPh sb="50" eb="52">
      <t>チョウショ</t>
    </rPh>
    <rPh sb="55" eb="57">
      <t>ネンド</t>
    </rPh>
    <rPh sb="57" eb="59">
      <t>ケイヤク</t>
    </rPh>
    <rPh sb="59" eb="60">
      <t>ズ</t>
    </rPh>
    <rPh sb="60" eb="63">
      <t>ツウチショ</t>
    </rPh>
    <rPh sb="64" eb="68">
      <t>マルマルネンド</t>
    </rPh>
    <phoneticPr fontId="3"/>
  </si>
  <si>
    <t>調達及び契約の通知、納品書・検査調書契約済通知書、受領検査業務</t>
    <rPh sb="0" eb="2">
      <t>チョウタツ</t>
    </rPh>
    <rPh sb="2" eb="3">
      <t>オヨ</t>
    </rPh>
    <phoneticPr fontId="6"/>
  </si>
  <si>
    <t>○○年度検査官及び補助官指名通知書
○○年度受領検査実施要領</t>
    <rPh sb="2" eb="4">
      <t>ネンド</t>
    </rPh>
    <rPh sb="4" eb="7">
      <t>ケンサカン</t>
    </rPh>
    <rPh sb="7" eb="8">
      <t>オヨ</t>
    </rPh>
    <rPh sb="9" eb="12">
      <t>ホジョカン</t>
    </rPh>
    <rPh sb="12" eb="14">
      <t>シメイ</t>
    </rPh>
    <rPh sb="14" eb="17">
      <t>ツウチショ</t>
    </rPh>
    <rPh sb="18" eb="22">
      <t>マルマルネンド</t>
    </rPh>
    <phoneticPr fontId="5"/>
  </si>
  <si>
    <t>検査官指名通知、補助官指名通知、受領検査実施要領</t>
    <phoneticPr fontId="6"/>
  </si>
  <si>
    <t>○○年度技術援助役務請求</t>
    <rPh sb="0" eb="4">
      <t>マルマルネンド</t>
    </rPh>
    <phoneticPr fontId="6"/>
  </si>
  <si>
    <t>契約</t>
    <phoneticPr fontId="6"/>
  </si>
  <si>
    <t>技術援助役務請求</t>
    <phoneticPr fontId="6"/>
  </si>
  <si>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6"/>
  </si>
  <si>
    <t>契約（２４の項に掲げるものを除く。）</t>
    <rPh sb="0" eb="2">
      <t>ケイヤク</t>
    </rPh>
    <phoneticPr fontId="6"/>
  </si>
  <si>
    <t xml:space="preserve">○○年度陸路等路程
○○年度旅費業務実施要領
</t>
    <rPh sb="2" eb="4">
      <t>ネンド</t>
    </rPh>
    <rPh sb="4" eb="6">
      <t>リクロ</t>
    </rPh>
    <rPh sb="6" eb="7">
      <t>トウ</t>
    </rPh>
    <rPh sb="7" eb="8">
      <t>ロ</t>
    </rPh>
    <rPh sb="8" eb="9">
      <t>テイ</t>
    </rPh>
    <rPh sb="12" eb="14">
      <t>ネンド</t>
    </rPh>
    <rPh sb="14" eb="16">
      <t>リョヒ</t>
    </rPh>
    <rPh sb="16" eb="18">
      <t>ギョウム</t>
    </rPh>
    <rPh sb="18" eb="20">
      <t>ジッシ</t>
    </rPh>
    <rPh sb="20" eb="22">
      <t>ヨウリョウ</t>
    </rPh>
    <phoneticPr fontId="3"/>
  </si>
  <si>
    <t>旅費の業務（旅費簿を除く。）</t>
    <phoneticPr fontId="6"/>
  </si>
  <si>
    <t>恒常業務にて作成又は取得する旅費に関する文書</t>
    <rPh sb="14" eb="16">
      <t>リョヒ</t>
    </rPh>
    <rPh sb="17" eb="18">
      <t>カン</t>
    </rPh>
    <rPh sb="20" eb="22">
      <t>ブンショ</t>
    </rPh>
    <phoneticPr fontId="6"/>
  </si>
  <si>
    <t>○○年度給与業務実施要領</t>
    <rPh sb="4" eb="8">
      <t>キュウヨギョウム</t>
    </rPh>
    <rPh sb="8" eb="12">
      <t>ジッシヨウリョウ</t>
    </rPh>
    <phoneticPr fontId="6"/>
  </si>
  <si>
    <t>給与の業務</t>
    <phoneticPr fontId="6"/>
  </si>
  <si>
    <t>○○年度給与に関する通知文書
○○年度旅費に関する通知文書</t>
    <rPh sb="15" eb="19">
      <t>マルマルネンド</t>
    </rPh>
    <rPh sb="19" eb="21">
      <t>リョヒ</t>
    </rPh>
    <rPh sb="22" eb="23">
      <t>カン</t>
    </rPh>
    <rPh sb="25" eb="29">
      <t>ツウチブンショ</t>
    </rPh>
    <phoneticPr fontId="6"/>
  </si>
  <si>
    <t>給与・旅費</t>
    <phoneticPr fontId="6"/>
  </si>
  <si>
    <t>給与の連絡通知</t>
    <rPh sb="0" eb="2">
      <t>キュウヨ</t>
    </rPh>
    <rPh sb="3" eb="5">
      <t>レンラク</t>
    </rPh>
    <rPh sb="5" eb="7">
      <t>ツウチ</t>
    </rPh>
    <phoneticPr fontId="6"/>
  </si>
  <si>
    <t>恒常業務にて作成又は取得する給与に関する文書</t>
    <rPh sb="14" eb="16">
      <t>キュウヨ</t>
    </rPh>
    <rPh sb="17" eb="18">
      <t>カン</t>
    </rPh>
    <rPh sb="20" eb="22">
      <t>ブンショ</t>
    </rPh>
    <phoneticPr fontId="6"/>
  </si>
  <si>
    <t>給与・旅費</t>
    <rPh sb="0" eb="2">
      <t>キュウヨ</t>
    </rPh>
    <rPh sb="3" eb="5">
      <t>リョヒ</t>
    </rPh>
    <phoneticPr fontId="6"/>
  </si>
  <si>
    <t>○○年度債権発生通知書
○○年度債権発生通知書台帳</t>
    <rPh sb="0" eb="4">
      <t>マルマルネンド</t>
    </rPh>
    <rPh sb="4" eb="10">
      <t>サイケンハッセイツウチ</t>
    </rPh>
    <rPh sb="10" eb="11">
      <t>ショ</t>
    </rPh>
    <rPh sb="23" eb="25">
      <t>ダイチョウ</t>
    </rPh>
    <phoneticPr fontId="3"/>
  </si>
  <si>
    <t>債権・歳入</t>
    <phoneticPr fontId="6"/>
  </si>
  <si>
    <t>債権管理の業務、債権発生通知書、債権発生通知書台帳</t>
    <rPh sb="0" eb="2">
      <t>サイケン</t>
    </rPh>
    <rPh sb="2" eb="4">
      <t>カンリ</t>
    </rPh>
    <rPh sb="5" eb="7">
      <t>ギョウム</t>
    </rPh>
    <phoneticPr fontId="6"/>
  </si>
  <si>
    <t>債権管理に関する文書</t>
    <rPh sb="0" eb="2">
      <t>サイケン</t>
    </rPh>
    <rPh sb="2" eb="4">
      <t>カンリ</t>
    </rPh>
    <rPh sb="5" eb="6">
      <t>カン</t>
    </rPh>
    <rPh sb="8" eb="10">
      <t>ブンショ</t>
    </rPh>
    <phoneticPr fontId="6"/>
  </si>
  <si>
    <t>債権・歳入（15の項に掲げるものを除く。）</t>
    <rPh sb="0" eb="2">
      <t>サイケン</t>
    </rPh>
    <rPh sb="3" eb="5">
      <t>サイニュウ</t>
    </rPh>
    <phoneticPr fontId="6"/>
  </si>
  <si>
    <t>○○年度体育等助成会
（令和３年度作成取得分のファイルまで）</t>
    <rPh sb="0" eb="4">
      <t>マルマルネンド</t>
    </rPh>
    <phoneticPr fontId="6"/>
  </si>
  <si>
    <t>金銭会計の連絡通知、体育等助成会</t>
    <rPh sb="0" eb="2">
      <t>キンセン</t>
    </rPh>
    <rPh sb="2" eb="4">
      <t>カイケイ</t>
    </rPh>
    <rPh sb="5" eb="7">
      <t>レンラク</t>
    </rPh>
    <rPh sb="7" eb="9">
      <t>ツウチ</t>
    </rPh>
    <phoneticPr fontId="6"/>
  </si>
  <si>
    <t>金銭会計に関する文書</t>
    <rPh sb="0" eb="2">
      <t>キンセン</t>
    </rPh>
    <rPh sb="2" eb="4">
      <t>カイケイ</t>
    </rPh>
    <rPh sb="5" eb="6">
      <t>カン</t>
    </rPh>
    <rPh sb="8" eb="10">
      <t>ブンショ</t>
    </rPh>
    <phoneticPr fontId="6"/>
  </si>
  <si>
    <t>最後の使用の日に係る特定日以後５年</t>
    <rPh sb="3" eb="5">
      <t>シヨウ</t>
    </rPh>
    <rPh sb="6" eb="7">
      <t>ヒ</t>
    </rPh>
    <rPh sb="8" eb="9">
      <t>カカ</t>
    </rPh>
    <rPh sb="10" eb="13">
      <t>トクテイビ</t>
    </rPh>
    <rPh sb="13" eb="15">
      <t>イゴ</t>
    </rPh>
    <rPh sb="16" eb="17">
      <t>ネン</t>
    </rPh>
    <phoneticPr fontId="6"/>
  </si>
  <si>
    <t>切手類使用記録簿
切手類受払簿</t>
    <rPh sb="0" eb="2">
      <t>キッテ</t>
    </rPh>
    <rPh sb="2" eb="3">
      <t>ルイ</t>
    </rPh>
    <rPh sb="3" eb="5">
      <t>シヨウ</t>
    </rPh>
    <rPh sb="5" eb="8">
      <t>キロクボ</t>
    </rPh>
    <rPh sb="9" eb="11">
      <t>キッテ</t>
    </rPh>
    <rPh sb="11" eb="12">
      <t>ルイ</t>
    </rPh>
    <rPh sb="12" eb="15">
      <t>ウケハライボ</t>
    </rPh>
    <phoneticPr fontId="6"/>
  </si>
  <si>
    <t>小切手、振替書等原符、切手類使用記録簿、切手類受払簿</t>
    <rPh sb="0" eb="3">
      <t>コギッテ</t>
    </rPh>
    <rPh sb="4" eb="6">
      <t>フリカエ</t>
    </rPh>
    <rPh sb="6" eb="7">
      <t>ショ</t>
    </rPh>
    <rPh sb="7" eb="8">
      <t>トウ</t>
    </rPh>
    <rPh sb="8" eb="9">
      <t>ハラ</t>
    </rPh>
    <rPh sb="9" eb="10">
      <t>フ</t>
    </rPh>
    <phoneticPr fontId="6"/>
  </si>
  <si>
    <t>金銭管理に関する文書</t>
    <rPh sb="0" eb="2">
      <t>キンセン</t>
    </rPh>
    <rPh sb="2" eb="4">
      <t>カンリ</t>
    </rPh>
    <rPh sb="5" eb="6">
      <t>カン</t>
    </rPh>
    <rPh sb="8" eb="10">
      <t>ブンショ</t>
    </rPh>
    <phoneticPr fontId="6"/>
  </si>
  <si>
    <t>○○年度情報収集等活動費取り扱い
（平成３０年度作成取得分のファイルまで）</t>
    <rPh sb="0" eb="4">
      <t>マルマルネンド</t>
    </rPh>
    <rPh sb="11" eb="12">
      <t>ヒ</t>
    </rPh>
    <rPh sb="12" eb="13">
      <t>ト</t>
    </rPh>
    <rPh sb="14" eb="15">
      <t>アツカ</t>
    </rPh>
    <rPh sb="18" eb="20">
      <t>ヘイセイ</t>
    </rPh>
    <rPh sb="22" eb="24">
      <t>ネンド</t>
    </rPh>
    <phoneticPr fontId="5"/>
  </si>
  <si>
    <t>○○年度情報収集等活動
（令和２年度作成取得分のファイルまで）</t>
    <rPh sb="0" eb="4">
      <t>マルマルネンド</t>
    </rPh>
    <rPh sb="13" eb="15">
      <t>レイワ</t>
    </rPh>
    <rPh sb="16" eb="18">
      <t>ネンド</t>
    </rPh>
    <phoneticPr fontId="5"/>
  </si>
  <si>
    <t>会計機関の連絡通知、会計機関の個別命令、情報収集等活動</t>
    <rPh sb="0" eb="2">
      <t>カイケイ</t>
    </rPh>
    <rPh sb="2" eb="4">
      <t>キカン</t>
    </rPh>
    <rPh sb="5" eb="7">
      <t>レンラク</t>
    </rPh>
    <rPh sb="7" eb="9">
      <t>ツウチ</t>
    </rPh>
    <phoneticPr fontId="6"/>
  </si>
  <si>
    <t>会計機関に関する文書</t>
    <rPh sb="0" eb="2">
      <t>カイケイ</t>
    </rPh>
    <rPh sb="2" eb="4">
      <t>キカン</t>
    </rPh>
    <rPh sb="5" eb="6">
      <t>カン</t>
    </rPh>
    <rPh sb="8" eb="10">
      <t>ブンショ</t>
    </rPh>
    <phoneticPr fontId="6"/>
  </si>
  <si>
    <t>○○年度会計
（平成２７年度作成取得分のファイルまで）
○○年度予算規制
（平成２９年度作成取得分のファイルまで）</t>
    <rPh sb="28" eb="32">
      <t>マルマルネンド</t>
    </rPh>
    <phoneticPr fontId="6"/>
  </si>
  <si>
    <t>会計業務処理要領、予算規制</t>
    <phoneticPr fontId="6"/>
  </si>
  <si>
    <t>○○年度会計業務処理要領
○○年度部隊基金の取扱い
○○年度謝金支払基準
（平成２７年度作成取得分のファイルまで）</t>
    <rPh sb="0" eb="4">
      <t>マルマルネンド</t>
    </rPh>
    <rPh sb="4" eb="6">
      <t>カイケイ</t>
    </rPh>
    <rPh sb="26" eb="30">
      <t>マルマルネンド</t>
    </rPh>
    <rPh sb="38" eb="40">
      <t>ヘイセイ</t>
    </rPh>
    <phoneticPr fontId="6"/>
  </si>
  <si>
    <t>会計業務処理要領、謝金支払基準</t>
    <phoneticPr fontId="6"/>
  </si>
  <si>
    <t>○○年度部隊基金の取扱い</t>
    <rPh sb="0" eb="4">
      <t>マルマルネンド</t>
    </rPh>
    <rPh sb="4" eb="8">
      <t>ブタイキキン</t>
    </rPh>
    <rPh sb="9" eb="11">
      <t>トリアツカ</t>
    </rPh>
    <phoneticPr fontId="6"/>
  </si>
  <si>
    <t>部隊基金の取扱い</t>
    <rPh sb="0" eb="4">
      <t>ブタイキキン</t>
    </rPh>
    <rPh sb="5" eb="7">
      <t>トリアツカ</t>
    </rPh>
    <phoneticPr fontId="6"/>
  </si>
  <si>
    <t>○○年度計算証明
○○年度会計業務指導</t>
    <rPh sb="2" eb="4">
      <t>ネンド</t>
    </rPh>
    <rPh sb="4" eb="6">
      <t>ケイサン</t>
    </rPh>
    <rPh sb="6" eb="8">
      <t>ショウメイ</t>
    </rPh>
    <rPh sb="9" eb="13">
      <t>マルマルネンド</t>
    </rPh>
    <rPh sb="13" eb="19">
      <t>カイケイギョウムシドウ</t>
    </rPh>
    <phoneticPr fontId="6"/>
  </si>
  <si>
    <t>会計</t>
    <phoneticPr fontId="6"/>
  </si>
  <si>
    <t>会計事務技術指導</t>
    <rPh sb="0" eb="2">
      <t>カイケイ</t>
    </rPh>
    <rPh sb="2" eb="4">
      <t>ジム</t>
    </rPh>
    <rPh sb="4" eb="6">
      <t>ギジュツ</t>
    </rPh>
    <rPh sb="6" eb="8">
      <t>シドウ</t>
    </rPh>
    <phoneticPr fontId="6"/>
  </si>
  <si>
    <t>会計の事務手続に関する文書</t>
    <rPh sb="0" eb="2">
      <t>カイケイ</t>
    </rPh>
    <rPh sb="3" eb="5">
      <t>ジム</t>
    </rPh>
    <rPh sb="5" eb="7">
      <t>テツヅ</t>
    </rPh>
    <rPh sb="8" eb="9">
      <t>カン</t>
    </rPh>
    <rPh sb="11" eb="13">
      <t>ブンショ</t>
    </rPh>
    <phoneticPr fontId="6"/>
  </si>
  <si>
    <t>会計</t>
    <rPh sb="0" eb="2">
      <t>カイケイ</t>
    </rPh>
    <phoneticPr fontId="6"/>
  </si>
  <si>
    <t>規則類</t>
    <rPh sb="0" eb="3">
      <t>キソクルイ</t>
    </rPh>
    <phoneticPr fontId="6"/>
  </si>
  <si>
    <t>規則類（配布）</t>
    <rPh sb="4" eb="6">
      <t>ハイフ</t>
    </rPh>
    <phoneticPr fontId="6"/>
  </si>
  <si>
    <t>規則の管理に関する文書</t>
    <rPh sb="0" eb="2">
      <t>キソク</t>
    </rPh>
    <rPh sb="3" eb="5">
      <t>カンリ</t>
    </rPh>
    <rPh sb="6" eb="7">
      <t>カン</t>
    </rPh>
    <rPh sb="9" eb="11">
      <t>ブンショ</t>
    </rPh>
    <phoneticPr fontId="6"/>
  </si>
  <si>
    <t>特定日以後３０年(廃止又は組織の改廃)</t>
    <phoneticPr fontId="6"/>
  </si>
  <si>
    <t>達番号簿</t>
    <rPh sb="0" eb="1">
      <t>タツ</t>
    </rPh>
    <rPh sb="1" eb="3">
      <t>バンゴウ</t>
    </rPh>
    <rPh sb="3" eb="4">
      <t>ボ</t>
    </rPh>
    <phoneticPr fontId="3"/>
  </si>
  <si>
    <t>達番号簿</t>
    <rPh sb="0" eb="1">
      <t>タツ</t>
    </rPh>
    <rPh sb="1" eb="3">
      <t>バンゴウ</t>
    </rPh>
    <rPh sb="3" eb="4">
      <t>ボ</t>
    </rPh>
    <phoneticPr fontId="6"/>
  </si>
  <si>
    <t>達の管理を行うための文書</t>
    <rPh sb="0" eb="1">
      <t>タツ</t>
    </rPh>
    <rPh sb="2" eb="4">
      <t>カンリ</t>
    </rPh>
    <rPh sb="5" eb="6">
      <t>オコナ</t>
    </rPh>
    <phoneticPr fontId="6"/>
  </si>
  <si>
    <t>○○年法律施行の通知文書
（平成８年作成取得分のファイルまで）
○○年安全管理必携
（平成１１年作成取得分のファイルまで）
○○年災害派遣担任区域の指定
（平成２０年作成取得分のファイルまで）
○○年度規則類
（平成２８年作成取得分のファイルまで）
△△に関する達（△△には、訓令名等を記載）
（平成２９年度作成取得分のファイルまで）</t>
    <rPh sb="3" eb="7">
      <t>ホウリツセコウ</t>
    </rPh>
    <rPh sb="8" eb="12">
      <t>ツウチブンショ</t>
    </rPh>
    <rPh sb="14" eb="16">
      <t>ヘイセイ</t>
    </rPh>
    <rPh sb="43" eb="45">
      <t>ヘイセイ</t>
    </rPh>
    <rPh sb="78" eb="80">
      <t>ヘイセイ</t>
    </rPh>
    <rPh sb="97" eb="101">
      <t>マルマルネンド</t>
    </rPh>
    <rPh sb="101" eb="104">
      <t>キソクルイ</t>
    </rPh>
    <rPh sb="106" eb="108">
      <t>ヘイセイ</t>
    </rPh>
    <rPh sb="148" eb="150">
      <t>ヘイセイ</t>
    </rPh>
    <phoneticPr fontId="3"/>
  </si>
  <si>
    <t>△△に関する達の運用（△△には、訓令名等を記載）
○○年度駐屯地△△規則（△△には、具体名等を記載）</t>
    <rPh sb="3" eb="4">
      <t>カン</t>
    </rPh>
    <rPh sb="6" eb="7">
      <t>タツ</t>
    </rPh>
    <rPh sb="8" eb="10">
      <t>ウンヨウ</t>
    </rPh>
    <rPh sb="16" eb="18">
      <t>クンレイ</t>
    </rPh>
    <rPh sb="18" eb="19">
      <t>メイ</t>
    </rPh>
    <rPh sb="19" eb="20">
      <t>トウ</t>
    </rPh>
    <rPh sb="21" eb="23">
      <t>キサイ</t>
    </rPh>
    <rPh sb="25" eb="29">
      <t>マルマルネンド</t>
    </rPh>
    <rPh sb="29" eb="32">
      <t>チュウトンチ</t>
    </rPh>
    <rPh sb="34" eb="36">
      <t>キソク</t>
    </rPh>
    <rPh sb="42" eb="44">
      <t>グタイ</t>
    </rPh>
    <phoneticPr fontId="3"/>
  </si>
  <si>
    <t>○○年度駐屯地規則の通知文書</t>
    <rPh sb="0" eb="4">
      <t>マルマルネンド</t>
    </rPh>
    <rPh sb="10" eb="12">
      <t>ツウチ</t>
    </rPh>
    <rPh sb="12" eb="14">
      <t>ブンショ</t>
    </rPh>
    <phoneticPr fontId="6"/>
  </si>
  <si>
    <t>訓令・達の運用及び解釈</t>
    <rPh sb="0" eb="2">
      <t>クンレイ</t>
    </rPh>
    <rPh sb="3" eb="4">
      <t>タチ</t>
    </rPh>
    <rPh sb="5" eb="7">
      <t>ウンヨウ</t>
    </rPh>
    <rPh sb="7" eb="8">
      <t>オヨ</t>
    </rPh>
    <rPh sb="9" eb="11">
      <t>カイシャク</t>
    </rPh>
    <phoneticPr fontId="6"/>
  </si>
  <si>
    <t>達起案の手引</t>
    <rPh sb="0" eb="1">
      <t>タツ</t>
    </rPh>
    <rPh sb="1" eb="3">
      <t>キアン</t>
    </rPh>
    <rPh sb="4" eb="6">
      <t>テビ</t>
    </rPh>
    <phoneticPr fontId="3"/>
  </si>
  <si>
    <t>法規</t>
    <phoneticPr fontId="6"/>
  </si>
  <si>
    <t>達起案の手引</t>
    <rPh sb="0" eb="1">
      <t>タツ</t>
    </rPh>
    <rPh sb="1" eb="3">
      <t>キアン</t>
    </rPh>
    <rPh sb="4" eb="6">
      <t>テビキ</t>
    </rPh>
    <phoneticPr fontId="6"/>
  </si>
  <si>
    <t>達の運用、解釈に関する文書</t>
    <rPh sb="0" eb="1">
      <t>タツ</t>
    </rPh>
    <rPh sb="2" eb="4">
      <t>ウンヨウ</t>
    </rPh>
    <rPh sb="5" eb="7">
      <t>カイシャク</t>
    </rPh>
    <rPh sb="8" eb="9">
      <t>カン</t>
    </rPh>
    <rPh sb="11" eb="13">
      <t>ブンショ</t>
    </rPh>
    <phoneticPr fontId="6"/>
  </si>
  <si>
    <t>法規</t>
    <rPh sb="0" eb="2">
      <t>ホウキ</t>
    </rPh>
    <phoneticPr fontId="6"/>
  </si>
  <si>
    <t>○○年度災害補償
○○年度公務災害</t>
    <rPh sb="0" eb="4">
      <t>マルマルネンド</t>
    </rPh>
    <rPh sb="4" eb="8">
      <t>サイガイホショウ</t>
    </rPh>
    <rPh sb="11" eb="13">
      <t>ネンド</t>
    </rPh>
    <rPh sb="13" eb="15">
      <t>コウム</t>
    </rPh>
    <rPh sb="15" eb="17">
      <t>サイガイ</t>
    </rPh>
    <phoneticPr fontId="6"/>
  </si>
  <si>
    <t>賠償</t>
    <rPh sb="0" eb="2">
      <t>バイショウ</t>
    </rPh>
    <phoneticPr fontId="6"/>
  </si>
  <si>
    <t>損害賠償認定、損失補償認定、公務災害</t>
    <rPh sb="0" eb="2">
      <t>ソンガイ</t>
    </rPh>
    <rPh sb="2" eb="4">
      <t>バイショウ</t>
    </rPh>
    <rPh sb="4" eb="6">
      <t>ニンテイ</t>
    </rPh>
    <phoneticPr fontId="6"/>
  </si>
  <si>
    <t>賠償の報告、認定に関する文書</t>
    <rPh sb="0" eb="2">
      <t>バイショウ</t>
    </rPh>
    <rPh sb="3" eb="5">
      <t>ホウコク</t>
    </rPh>
    <rPh sb="6" eb="8">
      <t>ニンテイ</t>
    </rPh>
    <rPh sb="9" eb="10">
      <t>カン</t>
    </rPh>
    <rPh sb="12" eb="14">
      <t>ブンショ</t>
    </rPh>
    <phoneticPr fontId="6"/>
  </si>
  <si>
    <t>○○年度法務教育
○○年度法務支援
○○年度法務集合訓練</t>
    <rPh sb="18" eb="22">
      <t>マルマルネンド</t>
    </rPh>
    <rPh sb="22" eb="24">
      <t>ホウム</t>
    </rPh>
    <rPh sb="24" eb="28">
      <t>シュウゴウクンレン</t>
    </rPh>
    <phoneticPr fontId="6"/>
  </si>
  <si>
    <t>法務</t>
    <rPh sb="0" eb="2">
      <t>ホウム</t>
    </rPh>
    <phoneticPr fontId="6"/>
  </si>
  <si>
    <t>法務に関する会議・教育・訓練、法律の支援・相談、法令の調査研究</t>
    <phoneticPr fontId="6"/>
  </si>
  <si>
    <t>法務及び法律に関する文書</t>
    <rPh sb="0" eb="2">
      <t>ホウム</t>
    </rPh>
    <rPh sb="2" eb="3">
      <t>オヨ</t>
    </rPh>
    <rPh sb="4" eb="6">
      <t>ホウリツ</t>
    </rPh>
    <rPh sb="7" eb="8">
      <t>カン</t>
    </rPh>
    <rPh sb="10" eb="12">
      <t>ブンショ</t>
    </rPh>
    <phoneticPr fontId="6"/>
  </si>
  <si>
    <t>○○年度保有個人情報教育実施状況
（令和２年度作成取得分のファイルまで）
○○年度個人情報保護教育
（令和２年度作成取得分のファイルまで）</t>
    <phoneticPr fontId="6"/>
  </si>
  <si>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5"/>
  </si>
  <si>
    <t>情報公開・保有個人情報保護に係る教育に関する文書</t>
    <rPh sb="5" eb="7">
      <t>ホユウ</t>
    </rPh>
    <rPh sb="14" eb="15">
      <t>カカワ</t>
    </rPh>
    <rPh sb="16" eb="18">
      <t>キョウイク</t>
    </rPh>
    <rPh sb="19" eb="20">
      <t>カン</t>
    </rPh>
    <phoneticPr fontId="6"/>
  </si>
  <si>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6"/>
  </si>
  <si>
    <t>保有個人情報等リスト</t>
    <rPh sb="0" eb="2">
      <t>ホユウ</t>
    </rPh>
    <rPh sb="2" eb="4">
      <t>コジン</t>
    </rPh>
    <rPh sb="4" eb="6">
      <t>ジョウホウ</t>
    </rPh>
    <rPh sb="6" eb="7">
      <t>トウ</t>
    </rPh>
    <phoneticPr fontId="3"/>
  </si>
  <si>
    <t>保有個人情報等リスト</t>
    <phoneticPr fontId="6"/>
  </si>
  <si>
    <t>最後に記録した日に係る特定日以後３年</t>
    <rPh sb="0" eb="2">
      <t>サイゴ</t>
    </rPh>
    <rPh sb="3" eb="5">
      <t>キロク</t>
    </rPh>
    <rPh sb="7" eb="8">
      <t>ヒ</t>
    </rPh>
    <rPh sb="9" eb="10">
      <t>カカ</t>
    </rPh>
    <rPh sb="11" eb="14">
      <t>トクテイビ</t>
    </rPh>
    <rPh sb="14" eb="16">
      <t>イゴ</t>
    </rPh>
    <rPh sb="17" eb="18">
      <t>ネン</t>
    </rPh>
    <phoneticPr fontId="6"/>
  </si>
  <si>
    <t>システム利用者指定簿（個人情報）</t>
    <rPh sb="11" eb="13">
      <t>コジン</t>
    </rPh>
    <rPh sb="13" eb="15">
      <t>ジョウホウ</t>
    </rPh>
    <phoneticPr fontId="6"/>
  </si>
  <si>
    <t>保有個人情報等管理台帳</t>
    <rPh sb="0" eb="2">
      <t>ホユウ</t>
    </rPh>
    <rPh sb="2" eb="4">
      <t>コジン</t>
    </rPh>
    <rPh sb="4" eb="6">
      <t>ジョウホウ</t>
    </rPh>
    <rPh sb="6" eb="7">
      <t>トウ</t>
    </rPh>
    <rPh sb="7" eb="9">
      <t>カンリ</t>
    </rPh>
    <rPh sb="9" eb="11">
      <t>ダイチョウ</t>
    </rPh>
    <phoneticPr fontId="3"/>
  </si>
  <si>
    <t>保有個人情報等管理台帳、個人情報ファイル簿</t>
    <rPh sb="0" eb="2">
      <t>ホユウ</t>
    </rPh>
    <phoneticPr fontId="6"/>
  </si>
  <si>
    <t>保有個人情報の管理に関する文書</t>
    <rPh sb="0" eb="6">
      <t>ホユウコジンジョウホウ</t>
    </rPh>
    <rPh sb="7" eb="9">
      <t>カンリ</t>
    </rPh>
    <rPh sb="10" eb="11">
      <t>カン</t>
    </rPh>
    <rPh sb="13" eb="15">
      <t>ブンショ</t>
    </rPh>
    <phoneticPr fontId="6"/>
  </si>
  <si>
    <t>○○年度保有個人情報に係る点検結果
○○年度保有個人情報に係る監査結果
○○年度個人情報臨時点検
○○年度保有個人情報保護の教育に関する報告</t>
    <rPh sb="2" eb="4">
      <t>ネンド</t>
    </rPh>
    <rPh sb="4" eb="6">
      <t>ホユウ</t>
    </rPh>
    <rPh sb="6" eb="8">
      <t>コジン</t>
    </rPh>
    <rPh sb="8" eb="10">
      <t>ジョウホウ</t>
    </rPh>
    <rPh sb="11" eb="12">
      <t>カカワ</t>
    </rPh>
    <rPh sb="13" eb="15">
      <t>テンケン</t>
    </rPh>
    <rPh sb="15" eb="17">
      <t>ケッカ</t>
    </rPh>
    <rPh sb="20" eb="22">
      <t>ネンド</t>
    </rPh>
    <rPh sb="38" eb="40">
      <t>ネンド</t>
    </rPh>
    <rPh sb="40" eb="42">
      <t>コジン</t>
    </rPh>
    <rPh sb="42" eb="44">
      <t>ジョウホウ</t>
    </rPh>
    <rPh sb="44" eb="46">
      <t>リンジ</t>
    </rPh>
    <rPh sb="46" eb="48">
      <t>テンケン</t>
    </rPh>
    <rPh sb="49" eb="53">
      <t>マルマルネンド</t>
    </rPh>
    <rPh sb="53" eb="55">
      <t>ホユウ</t>
    </rPh>
    <rPh sb="55" eb="57">
      <t>コジン</t>
    </rPh>
    <rPh sb="57" eb="59">
      <t>ジョウホウ</t>
    </rPh>
    <rPh sb="59" eb="61">
      <t>ホゴ</t>
    </rPh>
    <rPh sb="62" eb="64">
      <t>キョウイク</t>
    </rPh>
    <rPh sb="65" eb="66">
      <t>カン</t>
    </rPh>
    <rPh sb="68" eb="70">
      <t>ホウコク</t>
    </rPh>
    <phoneticPr fontId="6"/>
  </si>
  <si>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6"/>
  </si>
  <si>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6"/>
  </si>
  <si>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6"/>
  </si>
  <si>
    <t>指定（解除）書
監査員指定書</t>
    <rPh sb="8" eb="14">
      <t>カンサインシテイショ</t>
    </rPh>
    <phoneticPr fontId="5"/>
  </si>
  <si>
    <t>指定（解除）書、指定変更書、監査員指定書</t>
    <rPh sb="14" eb="20">
      <t>カンサインシテイショ</t>
    </rPh>
    <phoneticPr fontId="6"/>
  </si>
  <si>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6"/>
  </si>
  <si>
    <t>情報公開実施担当者、補助者名簿</t>
    <rPh sb="0" eb="2">
      <t>ジョウホウ</t>
    </rPh>
    <rPh sb="2" eb="4">
      <t>コウカイ</t>
    </rPh>
    <rPh sb="4" eb="6">
      <t>ジッシ</t>
    </rPh>
    <rPh sb="6" eb="9">
      <t>タントウシャ</t>
    </rPh>
    <rPh sb="10" eb="13">
      <t>ホジョシャ</t>
    </rPh>
    <rPh sb="13" eb="15">
      <t>メイボ</t>
    </rPh>
    <phoneticPr fontId="6"/>
  </si>
  <si>
    <t>情報公開実施担当者名簿、情報公開実施担当者補助者名簿</t>
    <phoneticPr fontId="6"/>
  </si>
  <si>
    <t>情報公開制度の体制に関する文書</t>
    <rPh sb="0" eb="2">
      <t>ジョウホウ</t>
    </rPh>
    <rPh sb="2" eb="4">
      <t>コウカイ</t>
    </rPh>
    <rPh sb="4" eb="6">
      <t>セイド</t>
    </rPh>
    <rPh sb="7" eb="9">
      <t>タイセイ</t>
    </rPh>
    <rPh sb="10" eb="11">
      <t>カン</t>
    </rPh>
    <rPh sb="13" eb="15">
      <t>ブンショ</t>
    </rPh>
    <phoneticPr fontId="6"/>
  </si>
  <si>
    <t>○○年度保有個人情報保護の教育に関する報告文書</t>
    <rPh sb="0" eb="4">
      <t>マルマルネンド</t>
    </rPh>
    <phoneticPr fontId="6"/>
  </si>
  <si>
    <t>情報公開・保有個人情報</t>
    <phoneticPr fontId="6"/>
  </si>
  <si>
    <t>情報公開に係る教育の報告に関する文書、情報公開の査察に係る通知</t>
    <rPh sb="0" eb="2">
      <t>ジョウホウ</t>
    </rPh>
    <rPh sb="2" eb="4">
      <t>コウカイ</t>
    </rPh>
    <rPh sb="7" eb="9">
      <t>キョウイク</t>
    </rPh>
    <rPh sb="10" eb="12">
      <t>ホウコク</t>
    </rPh>
    <phoneticPr fontId="6"/>
  </si>
  <si>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6"/>
  </si>
  <si>
    <t>情報公開・保有個人情報
（１１の項（２）に掲げるものを除く。）</t>
    <phoneticPr fontId="6"/>
  </si>
  <si>
    <t>○○年度部外意見発表に関する文書</t>
    <phoneticPr fontId="6"/>
  </si>
  <si>
    <t>部外に対する意見発表の届出、原稿</t>
    <phoneticPr fontId="6"/>
  </si>
  <si>
    <t>部外意見発表の届出に関する文書</t>
    <rPh sb="0" eb="2">
      <t>ブガイ</t>
    </rPh>
    <rPh sb="2" eb="4">
      <t>イケン</t>
    </rPh>
    <rPh sb="4" eb="6">
      <t>ハッピョウ</t>
    </rPh>
    <rPh sb="7" eb="8">
      <t>トド</t>
    </rPh>
    <rPh sb="8" eb="9">
      <t>デ</t>
    </rPh>
    <rPh sb="10" eb="11">
      <t>カン</t>
    </rPh>
    <rPh sb="13" eb="15">
      <t>ブンショ</t>
    </rPh>
    <phoneticPr fontId="6"/>
  </si>
  <si>
    <t>○○年度広報活動実施計画、結果報告
○○年度広報資料等の点検
○○年度定期演奏会</t>
    <rPh sb="31" eb="35">
      <t>マルマルネンド</t>
    </rPh>
    <phoneticPr fontId="6"/>
  </si>
  <si>
    <t>広報活動実施計画報告書、広報活動実施結果報告書、広報資料等の点検、定期演奏会</t>
    <rPh sb="0" eb="2">
      <t>コウホウ</t>
    </rPh>
    <rPh sb="2" eb="4">
      <t>カツドウ</t>
    </rPh>
    <rPh sb="4" eb="6">
      <t>ジッシ</t>
    </rPh>
    <rPh sb="6" eb="8">
      <t>ケイカク</t>
    </rPh>
    <rPh sb="8" eb="11">
      <t>ホウコクショ</t>
    </rPh>
    <phoneticPr fontId="6"/>
  </si>
  <si>
    <t>広報活動に関する文書</t>
    <phoneticPr fontId="6"/>
  </si>
  <si>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6"/>
  </si>
  <si>
    <t>駐屯地ウェブサイト及びＳＮＳ</t>
    <phoneticPr fontId="6"/>
  </si>
  <si>
    <t>ウェブサイト及びＳＮＳを活用して発信した情報（正本を除く。）</t>
    <rPh sb="12" eb="14">
      <t>カツヨウ</t>
    </rPh>
    <rPh sb="16" eb="18">
      <t>ハッシン</t>
    </rPh>
    <rPh sb="20" eb="22">
      <t>ジョウホウ</t>
    </rPh>
    <rPh sb="23" eb="25">
      <t>セイホン</t>
    </rPh>
    <rPh sb="26" eb="27">
      <t>ノゾ</t>
    </rPh>
    <phoneticPr fontId="6"/>
  </si>
  <si>
    <t>移管（作成原課に限る。）</t>
    <rPh sb="0" eb="2">
      <t>イカン</t>
    </rPh>
    <rPh sb="3" eb="5">
      <t>サクセイ</t>
    </rPh>
    <rPh sb="5" eb="6">
      <t>ゲン</t>
    </rPh>
    <rPh sb="6" eb="7">
      <t>カ</t>
    </rPh>
    <rPh sb="8" eb="9">
      <t>カギ</t>
    </rPh>
    <phoneticPr fontId="6"/>
  </si>
  <si>
    <t>2(1)イ</t>
    <phoneticPr fontId="6"/>
  </si>
  <si>
    <t>○○年度△△ポスター
○○年度△△パンフレット
（△△には、事業名を記載）</t>
    <phoneticPr fontId="6"/>
  </si>
  <si>
    <t>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t>
    <phoneticPr fontId="6"/>
  </si>
  <si>
    <t>広報資料に関する文書</t>
    <rPh sb="0" eb="2">
      <t>コウホウ</t>
    </rPh>
    <rPh sb="2" eb="4">
      <t>シリョウ</t>
    </rPh>
    <rPh sb="5" eb="6">
      <t>カン</t>
    </rPh>
    <rPh sb="8" eb="10">
      <t>ブンショ</t>
    </rPh>
    <phoneticPr fontId="6"/>
  </si>
  <si>
    <t>○○年度広報室長等会議
○○年度防衛モニター
○○年度駐屯地（防衛）モニター
○○年度△△祭り
（△△には、事業名を記載）
○○年度部内外広報
○○年度登山道整備
○○年度装備品展示及び体験搭乗
○○年度防衛白書説明会
○○年度広報担当者集合訓練
○○年度広報用装備品の運用及び管理要領
○○年度広報活動実施計画及び結果
○○年度駐屯地広報行事
○○年度音楽隊派遣</t>
    <rPh sb="31" eb="33">
      <t>ボウエイ</t>
    </rPh>
    <rPh sb="66" eb="69">
      <t>ブナイガイ</t>
    </rPh>
    <rPh sb="69" eb="71">
      <t>コウホウ</t>
    </rPh>
    <rPh sb="144" eb="148">
      <t>マルマルネンド</t>
    </rPh>
    <rPh sb="173" eb="177">
      <t>マルマルネンド</t>
    </rPh>
    <phoneticPr fontId="6"/>
  </si>
  <si>
    <t>広報</t>
    <phoneticPr fontId="6"/>
  </si>
  <si>
    <t>広報室長等会議、防衛モニター、駐屯地モニター、部外広報、部内広報、部外者等訓練場使用申請綴、登山道整備、装備品展示及び体験搭乗、防衛白書説明会、広報担当者集合訓練、広報用装備品の運用及び管理要領、音楽隊派遣</t>
    <rPh sb="0" eb="2">
      <t>コウホウ</t>
    </rPh>
    <rPh sb="2" eb="4">
      <t>シツチョウ</t>
    </rPh>
    <rPh sb="4" eb="5">
      <t>トウ</t>
    </rPh>
    <rPh sb="5" eb="7">
      <t>カイギ</t>
    </rPh>
    <phoneticPr fontId="6"/>
  </si>
  <si>
    <t>広報事業に関する文書</t>
    <phoneticPr fontId="6"/>
  </si>
  <si>
    <t>広報</t>
    <rPh sb="0" eb="2">
      <t>コウホウ</t>
    </rPh>
    <phoneticPr fontId="6"/>
  </si>
  <si>
    <t>○○年度隊務報告
○○年度□□予定表（□□について具体例から記載）</t>
    <phoneticPr fontId="6"/>
  </si>
  <si>
    <t>庶務</t>
    <phoneticPr fontId="6"/>
  </si>
  <si>
    <t>陸幕旬報、隊務報告、主要業務予定表、行事予定表</t>
    <rPh sb="0" eb="2">
      <t>リクバク</t>
    </rPh>
    <rPh sb="2" eb="4">
      <t>ジュンポウ</t>
    </rPh>
    <rPh sb="14" eb="17">
      <t>ヨテイヒョウ</t>
    </rPh>
    <phoneticPr fontId="6"/>
  </si>
  <si>
    <t>幕僚庶務に関する文書</t>
    <rPh sb="0" eb="2">
      <t>バクリョウ</t>
    </rPh>
    <rPh sb="2" eb="4">
      <t>ショム</t>
    </rPh>
    <rPh sb="5" eb="6">
      <t>カン</t>
    </rPh>
    <rPh sb="8" eb="10">
      <t>ブンショ</t>
    </rPh>
    <phoneticPr fontId="6"/>
  </si>
  <si>
    <t>庶務</t>
    <rPh sb="0" eb="2">
      <t>ショム</t>
    </rPh>
    <phoneticPr fontId="6"/>
  </si>
  <si>
    <t>防衛監察本部への通報要領</t>
    <phoneticPr fontId="5"/>
  </si>
  <si>
    <t>防衛監察本部への通報要領</t>
    <rPh sb="4" eb="6">
      <t>ホンブ</t>
    </rPh>
    <rPh sb="8" eb="10">
      <t>ツウホウ</t>
    </rPh>
    <rPh sb="10" eb="12">
      <t>ヨウリョウ</t>
    </rPh>
    <phoneticPr fontId="6"/>
  </si>
  <si>
    <t>○○年度防衛監察実施計画
○○年度防衛監察実施要領</t>
    <phoneticPr fontId="5"/>
  </si>
  <si>
    <t>防衛監察実施計画、防衛監察実施要領</t>
    <rPh sb="4" eb="6">
      <t>ジッシ</t>
    </rPh>
    <rPh sb="6" eb="8">
      <t>ケイカク</t>
    </rPh>
    <phoneticPr fontId="6"/>
  </si>
  <si>
    <t>○○年度コンプライアンス講習、調査
○○年度防衛監察指摘事例集
○○年度防衛監察に関する文書</t>
    <rPh sb="2" eb="4">
      <t>ネンド</t>
    </rPh>
    <rPh sb="12" eb="14">
      <t>コウシュウ</t>
    </rPh>
    <rPh sb="15" eb="17">
      <t>チョウサ</t>
    </rPh>
    <phoneticPr fontId="5"/>
  </si>
  <si>
    <t>防衛監察本部への情報提供に関する資料、防衛監察受察に関する文書、防衛監察実施通達、防衛監察指摘事例集</t>
    <rPh sb="4" eb="5">
      <t>ホン</t>
    </rPh>
    <rPh sb="5" eb="6">
      <t>ブ</t>
    </rPh>
    <rPh sb="8" eb="10">
      <t>ジョウホウ</t>
    </rPh>
    <rPh sb="10" eb="12">
      <t>テイキョウ</t>
    </rPh>
    <rPh sb="13" eb="14">
      <t>セキ</t>
    </rPh>
    <rPh sb="16" eb="18">
      <t>シリョウ</t>
    </rPh>
    <phoneticPr fontId="6"/>
  </si>
  <si>
    <t>防衛監察に関する文書</t>
    <rPh sb="0" eb="2">
      <t>ボウエイ</t>
    </rPh>
    <rPh sb="2" eb="4">
      <t>カンサツ</t>
    </rPh>
    <rPh sb="5" eb="6">
      <t>カン</t>
    </rPh>
    <rPh sb="8" eb="10">
      <t>ブンショ</t>
    </rPh>
    <phoneticPr fontId="6"/>
  </si>
  <si>
    <t>○○年度国勢調査資料</t>
    <phoneticPr fontId="6"/>
  </si>
  <si>
    <t>国勢調査、経済センサス基礎調査、政策評価</t>
    <rPh sb="0" eb="2">
      <t>コクセイ</t>
    </rPh>
    <rPh sb="2" eb="4">
      <t>チョウサ</t>
    </rPh>
    <phoneticPr fontId="6"/>
  </si>
  <si>
    <t xml:space="preserve">○○年度△△調査（△△には具体的な名称を記載）
○○年度△△行政評価
（△△には、事業名を記載）
</t>
    <rPh sb="13" eb="15">
      <t>グタイ</t>
    </rPh>
    <rPh sb="15" eb="16">
      <t>テキ</t>
    </rPh>
    <rPh sb="17" eb="19">
      <t>メイショウ</t>
    </rPh>
    <rPh sb="20" eb="22">
      <t>キサイ</t>
    </rPh>
    <rPh sb="41" eb="43">
      <t>ジギョウ</t>
    </rPh>
    <rPh sb="43" eb="44">
      <t>メイ</t>
    </rPh>
    <rPh sb="45" eb="47">
      <t>キサイ</t>
    </rPh>
    <phoneticPr fontId="6"/>
  </si>
  <si>
    <t>さわやか行政サービス運動（実施通達）、行政評価・監視調査結果</t>
    <rPh sb="4" eb="6">
      <t>ギョウセイ</t>
    </rPh>
    <rPh sb="10" eb="12">
      <t>ウンドウ</t>
    </rPh>
    <rPh sb="13" eb="15">
      <t>ジッシ</t>
    </rPh>
    <rPh sb="15" eb="17">
      <t>ツウタツ</t>
    </rPh>
    <phoneticPr fontId="6"/>
  </si>
  <si>
    <t>○○年度行政相談
（令和２年度作成取得分のファイルまで）</t>
    <rPh sb="0" eb="4">
      <t>マルマルネンド</t>
    </rPh>
    <phoneticPr fontId="6"/>
  </si>
  <si>
    <t>行政相談</t>
    <phoneticPr fontId="6"/>
  </si>
  <si>
    <t xml:space="preserve">○○年度さわやか行政サービス運動に関する結果
</t>
    <rPh sb="17" eb="18">
      <t>カン</t>
    </rPh>
    <rPh sb="20" eb="22">
      <t>ケッカ</t>
    </rPh>
    <phoneticPr fontId="6"/>
  </si>
  <si>
    <t>さわやか行政サービス運動（実施成果）、行政相談、ゆう活及びワークライフバランス</t>
    <rPh sb="4" eb="6">
      <t>ギョウセイ</t>
    </rPh>
    <rPh sb="10" eb="12">
      <t>ウンドウ</t>
    </rPh>
    <rPh sb="13" eb="15">
      <t>ジッシ</t>
    </rPh>
    <rPh sb="15" eb="17">
      <t>セイカ</t>
    </rPh>
    <phoneticPr fontId="6"/>
  </si>
  <si>
    <t>総務省の政策に関する文書</t>
    <phoneticPr fontId="6"/>
  </si>
  <si>
    <t>○○年度文書監査に関する文書</t>
    <rPh sb="4" eb="6">
      <t>ブンショ</t>
    </rPh>
    <rPh sb="6" eb="8">
      <t>カンサ</t>
    </rPh>
    <rPh sb="9" eb="10">
      <t>カン</t>
    </rPh>
    <rPh sb="12" eb="14">
      <t>ブンショ</t>
    </rPh>
    <phoneticPr fontId="6"/>
  </si>
  <si>
    <t>文書監査に付随して作成する文書</t>
    <phoneticPr fontId="6"/>
  </si>
  <si>
    <t>文書監査に関する文書</t>
    <rPh sb="0" eb="2">
      <t>ブンショ</t>
    </rPh>
    <rPh sb="2" eb="4">
      <t>カンサ</t>
    </rPh>
    <rPh sb="5" eb="6">
      <t>カン</t>
    </rPh>
    <rPh sb="8" eb="10">
      <t>ブンショ</t>
    </rPh>
    <phoneticPr fontId="6"/>
  </si>
  <si>
    <t>○○年度業務改善提案判定結果</t>
    <rPh sb="2" eb="4">
      <t>ネンド</t>
    </rPh>
    <rPh sb="4" eb="6">
      <t>ギョウム</t>
    </rPh>
    <rPh sb="6" eb="8">
      <t>カイゼン</t>
    </rPh>
    <rPh sb="8" eb="10">
      <t>テイアン</t>
    </rPh>
    <rPh sb="10" eb="12">
      <t>ハンテイ</t>
    </rPh>
    <rPh sb="12" eb="14">
      <t>ケッカ</t>
    </rPh>
    <phoneticPr fontId="2"/>
  </si>
  <si>
    <t>監理</t>
    <rPh sb="0" eb="2">
      <t>カンリ</t>
    </rPh>
    <phoneticPr fontId="6"/>
  </si>
  <si>
    <t>業務改善提案、判定結果等</t>
    <rPh sb="0" eb="2">
      <t>ギョウム</t>
    </rPh>
    <rPh sb="2" eb="4">
      <t>カイゼン</t>
    </rPh>
    <rPh sb="4" eb="6">
      <t>テイアン</t>
    </rPh>
    <rPh sb="7" eb="9">
      <t>ハンテイ</t>
    </rPh>
    <rPh sb="9" eb="11">
      <t>ケッカ</t>
    </rPh>
    <rPh sb="11" eb="12">
      <t>トウ</t>
    </rPh>
    <phoneticPr fontId="6"/>
  </si>
  <si>
    <t>隊務の運営に関する文書</t>
    <phoneticPr fontId="6"/>
  </si>
  <si>
    <t>○○年度郵政管理</t>
    <phoneticPr fontId="6"/>
  </si>
  <si>
    <t>逓送・郵送に関する業務</t>
    <phoneticPr fontId="6"/>
  </si>
  <si>
    <t>郵政に関する文書</t>
    <rPh sb="0" eb="2">
      <t>ユウセイ</t>
    </rPh>
    <rPh sb="3" eb="4">
      <t>セキ</t>
    </rPh>
    <rPh sb="6" eb="8">
      <t>ブンショ</t>
    </rPh>
    <phoneticPr fontId="6"/>
  </si>
  <si>
    <t>以下について移管
・陸上自衛隊の部隊史に関する達により部隊等から陸上幕僚長へ報告し、陸幕総務課で保存している隊史及び令和４年度以降に作成した部隊史</t>
    <phoneticPr fontId="6"/>
  </si>
  <si>
    <t>２０年</t>
    <rPh sb="2" eb="3">
      <t>ネン</t>
    </rPh>
    <phoneticPr fontId="6"/>
  </si>
  <si>
    <t>○○年度△△隊史（△△には具体的な名称を記載）</t>
    <rPh sb="0" eb="4">
      <t>マルマルネンド</t>
    </rPh>
    <rPh sb="20" eb="22">
      <t>キサイ</t>
    </rPh>
    <phoneticPr fontId="6"/>
  </si>
  <si>
    <t>陸上自衛隊史、部隊史（正本）</t>
    <rPh sb="0" eb="2">
      <t>リクジョウ</t>
    </rPh>
    <rPh sb="2" eb="5">
      <t>ジエイタイ</t>
    </rPh>
    <rPh sb="5" eb="6">
      <t>シ</t>
    </rPh>
    <rPh sb="7" eb="9">
      <t>ブタイ</t>
    </rPh>
    <rPh sb="9" eb="10">
      <t>シ</t>
    </rPh>
    <rPh sb="11" eb="13">
      <t>セイホン</t>
    </rPh>
    <phoneticPr fontId="6"/>
  </si>
  <si>
    <t>○○年度分△△隊史報告文書
○○年度分△△隊史（配布分）
（△△には、部隊等名を記載）</t>
    <phoneticPr fontId="6"/>
  </si>
  <si>
    <t>陸上自衛隊史・部隊史の報告又は編さんに関する文書、陸上自衛隊史・部隊史（正本以外）、編さん資料</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rPh sb="42" eb="43">
      <t>ヘン</t>
    </rPh>
    <rPh sb="45" eb="47">
      <t>シリョウ</t>
    </rPh>
    <phoneticPr fontId="6"/>
  </si>
  <si>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6"/>
  </si>
  <si>
    <t>○○年度行政文書管理点検</t>
    <rPh sb="0" eb="4">
      <t>マルマルネンド</t>
    </rPh>
    <phoneticPr fontId="6"/>
  </si>
  <si>
    <t>行政文書管理点検</t>
    <phoneticPr fontId="6"/>
  </si>
  <si>
    <t>○○年度行政文書管理状況報告
○○年度行政文書点検資料
○○年度廃棄・移管に関する業務要領
○○年度廃棄同意に関する文書
○○年度行政文書管理推進月間
○○年度文書管理者が定める標準文書保存期間基準</t>
    <rPh sb="32" eb="34">
      <t>ハイキ</t>
    </rPh>
    <rPh sb="41" eb="45">
      <t>ギョウムヨウリョウ</t>
    </rPh>
    <rPh sb="61" eb="65">
      <t>マルマルネンド</t>
    </rPh>
    <rPh sb="65" eb="69">
      <t>ギョウセイブンショ</t>
    </rPh>
    <rPh sb="69" eb="71">
      <t>カンリ</t>
    </rPh>
    <rPh sb="71" eb="75">
      <t>スイシンゲッカン</t>
    </rPh>
    <rPh sb="76" eb="80">
      <t>マルマルネンド</t>
    </rPh>
    <phoneticPr fontId="6"/>
  </si>
  <si>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文書管理者が定める標準文書保存期間基準</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6"/>
  </si>
  <si>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6"/>
  </si>
  <si>
    <t>○○年文書管理
（平成１３年作成取得分のファイルまで）</t>
    <rPh sb="2" eb="3">
      <t>ネン</t>
    </rPh>
    <rPh sb="3" eb="5">
      <t>ブンショ</t>
    </rPh>
    <rPh sb="5" eb="7">
      <t>カンリ</t>
    </rPh>
    <rPh sb="9" eb="11">
      <t>ヘイセイ</t>
    </rPh>
    <rPh sb="14" eb="16">
      <t>サクセイ</t>
    </rPh>
    <rPh sb="16" eb="18">
      <t>シュトク</t>
    </rPh>
    <rPh sb="18" eb="19">
      <t>ブン</t>
    </rPh>
    <phoneticPr fontId="6"/>
  </si>
  <si>
    <t>文書の管理に関する文書</t>
    <rPh sb="0" eb="2">
      <t>ブンショ</t>
    </rPh>
    <rPh sb="3" eb="5">
      <t>カンリ</t>
    </rPh>
    <phoneticPr fontId="6"/>
  </si>
  <si>
    <t>１０年</t>
    <phoneticPr fontId="6"/>
  </si>
  <si>
    <t>○○年度行政文書管理業務の統制</t>
    <rPh sb="0" eb="4">
      <t>マルマルネンド</t>
    </rPh>
    <phoneticPr fontId="6"/>
  </si>
  <si>
    <t>行政文書管理業務の検討に関する文書、行政文書管理業務の統制、徹底</t>
    <rPh sb="30" eb="32">
      <t>テッテイ</t>
    </rPh>
    <phoneticPr fontId="6"/>
  </si>
  <si>
    <t>○○年度行政文書管理の適正な実施
○○年度特定行政文書ファイル等の保存
○○年度文書管理の統制
（令和３年度作成取得分のファイルまで）</t>
    <phoneticPr fontId="6"/>
  </si>
  <si>
    <t>行政文書管理の適正な実施に関する文書</t>
    <phoneticPr fontId="6"/>
  </si>
  <si>
    <t>○○年度文書管理の徹底
（令和２年度作成取得分のファイルまで）
○○年度文書管理の統制
（令和３年度作成取得分のファイルまで）</t>
    <rPh sb="0" eb="4">
      <t>マルマルネンド</t>
    </rPh>
    <rPh sb="13" eb="15">
      <t>レイワ</t>
    </rPh>
    <rPh sb="16" eb="18">
      <t>ネンド</t>
    </rPh>
    <rPh sb="32" eb="36">
      <t>マルマルネンド</t>
    </rPh>
    <rPh sb="45" eb="47">
      <t>レイワ</t>
    </rPh>
    <phoneticPr fontId="6"/>
  </si>
  <si>
    <t>文書管理の徹底、文書管理の統制</t>
    <phoneticPr fontId="6"/>
  </si>
  <si>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6"/>
  </si>
  <si>
    <t>○○年度文書決裁システムの手引き及び電子決裁システム操作マニュアル</t>
    <phoneticPr fontId="6"/>
  </si>
  <si>
    <t>文書決裁システムの手引き及び電子決裁システム操作マニュアル</t>
    <phoneticPr fontId="6"/>
  </si>
  <si>
    <t>○○年浄書データ格納ファイル
（令和３年度作成取得分のファイルまで）</t>
    <phoneticPr fontId="6"/>
  </si>
  <si>
    <t>○○年浄書データ格納ファイル</t>
    <phoneticPr fontId="6"/>
  </si>
  <si>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6"/>
  </si>
  <si>
    <t>文書管理システムに関する文書</t>
    <phoneticPr fontId="6"/>
  </si>
  <si>
    <t>標準文書保存期間基準</t>
    <phoneticPr fontId="6"/>
  </si>
  <si>
    <t>標準文書保存期間基準</t>
    <rPh sb="0" eb="2">
      <t>ヒョウジュン</t>
    </rPh>
    <rPh sb="2" eb="4">
      <t>ブンショ</t>
    </rPh>
    <rPh sb="4" eb="6">
      <t>ホゾン</t>
    </rPh>
    <rPh sb="6" eb="8">
      <t>キカン</t>
    </rPh>
    <rPh sb="8" eb="10">
      <t>キジュン</t>
    </rPh>
    <phoneticPr fontId="6"/>
  </si>
  <si>
    <t>○○年度文書管理情報の記載要領
○○年度標準文書保存期間基準の改定
○○年度共有フォルダに関する通達</t>
    <rPh sb="34" eb="38">
      <t>マルマルネンド</t>
    </rPh>
    <rPh sb="38" eb="40">
      <t>キョウユウ</t>
    </rPh>
    <rPh sb="45" eb="46">
      <t>カン</t>
    </rPh>
    <rPh sb="48" eb="50">
      <t>ツウタツ</t>
    </rPh>
    <phoneticPr fontId="6"/>
  </si>
  <si>
    <t>文書管理情報の記載要領、標準文書保存期間基準の改定において作成又は取得される文書、共有フォルダに関する文書</t>
    <rPh sb="41" eb="43">
      <t>キョウユウ</t>
    </rPh>
    <rPh sb="48" eb="49">
      <t>カン</t>
    </rPh>
    <rPh sb="51" eb="53">
      <t>ブンショ</t>
    </rPh>
    <phoneticPr fontId="6"/>
  </si>
  <si>
    <t>○○年幕僚通知等番号付与簿
○○年度業務連絡付与簿</t>
    <rPh sb="14" eb="18">
      <t>マルマルネンド</t>
    </rPh>
    <rPh sb="18" eb="25">
      <t>ギョウムレンラクフヨボ</t>
    </rPh>
    <phoneticPr fontId="6"/>
  </si>
  <si>
    <t>幕僚通知等番号付与簿、業務連絡付与簿</t>
    <rPh sb="0" eb="2">
      <t>バクリョウ</t>
    </rPh>
    <rPh sb="2" eb="4">
      <t>ツウチ</t>
    </rPh>
    <rPh sb="4" eb="5">
      <t>トウ</t>
    </rPh>
    <rPh sb="5" eb="7">
      <t>バンゴウ</t>
    </rPh>
    <rPh sb="7" eb="9">
      <t>フヨ</t>
    </rPh>
    <rPh sb="9" eb="10">
      <t>ボ</t>
    </rPh>
    <phoneticPr fontId="6"/>
  </si>
  <si>
    <t>○○年度文書起案の手引き</t>
    <rPh sb="0" eb="4">
      <t>マルマルネンド</t>
    </rPh>
    <phoneticPr fontId="6"/>
  </si>
  <si>
    <t>経由番号付与簿、文書起案の手引き</t>
    <rPh sb="0" eb="2">
      <t>ケイユ</t>
    </rPh>
    <rPh sb="2" eb="4">
      <t>バンゴウ</t>
    </rPh>
    <rPh sb="4" eb="6">
      <t>フヨ</t>
    </rPh>
    <rPh sb="6" eb="7">
      <t>ボ</t>
    </rPh>
    <phoneticPr fontId="6"/>
  </si>
  <si>
    <t>○○年度総括宛名
○○年度配布区分表
○○年度文書送付書
○○年度行政文書の整理</t>
    <rPh sb="29" eb="33">
      <t>マルマルネンド</t>
    </rPh>
    <phoneticPr fontId="6"/>
  </si>
  <si>
    <t>総括宛名、配布区分表、文書受領書、行政文書の整理</t>
    <rPh sb="0" eb="2">
      <t>ソウカツ</t>
    </rPh>
    <rPh sb="2" eb="4">
      <t>アテナ</t>
    </rPh>
    <rPh sb="11" eb="16">
      <t>ブンショジュリョウショ</t>
    </rPh>
    <phoneticPr fontId="6"/>
  </si>
  <si>
    <t>行政文書の整理に関する文書</t>
    <rPh sb="0" eb="2">
      <t>ギョウセイ</t>
    </rPh>
    <rPh sb="2" eb="4">
      <t>ブンショ</t>
    </rPh>
    <rPh sb="5" eb="7">
      <t>セイリ</t>
    </rPh>
    <rPh sb="8" eb="9">
      <t>カン</t>
    </rPh>
    <rPh sb="11" eb="13">
      <t>ブンショ</t>
    </rPh>
    <phoneticPr fontId="6"/>
  </si>
  <si>
    <t>最後に記録した日に係る特定日以後５年</t>
    <rPh sb="0" eb="2">
      <t>サイゴ</t>
    </rPh>
    <rPh sb="3" eb="5">
      <t>キロク</t>
    </rPh>
    <rPh sb="7" eb="8">
      <t>ニチ</t>
    </rPh>
    <rPh sb="9" eb="10">
      <t>カカ</t>
    </rPh>
    <rPh sb="11" eb="14">
      <t>トクテイビ</t>
    </rPh>
    <rPh sb="14" eb="16">
      <t>イゴ</t>
    </rPh>
    <rPh sb="17" eb="18">
      <t>ネン</t>
    </rPh>
    <phoneticPr fontId="6"/>
  </si>
  <si>
    <t>文書管理者指定簿
文書管理担当者、補助者指定簿</t>
    <phoneticPr fontId="6"/>
  </si>
  <si>
    <t>文書管理者指定簿、文書管理担当者等指定簿</t>
    <rPh sb="0" eb="2">
      <t>ブンショ</t>
    </rPh>
    <rPh sb="2" eb="4">
      <t>カンリ</t>
    </rPh>
    <rPh sb="4" eb="5">
      <t>シャ</t>
    </rPh>
    <rPh sb="5" eb="7">
      <t>シテイ</t>
    </rPh>
    <rPh sb="7" eb="8">
      <t>ボ</t>
    </rPh>
    <phoneticPr fontId="6"/>
  </si>
  <si>
    <t>○○年度文書管理者等の指定
（令和元年作成取得分のファイルまで）</t>
    <rPh sb="0" eb="4">
      <t>マルマルネンド</t>
    </rPh>
    <rPh sb="17" eb="18">
      <t>ガン</t>
    </rPh>
    <phoneticPr fontId="6"/>
  </si>
  <si>
    <t>文書管理者等の指定</t>
    <phoneticPr fontId="6"/>
  </si>
  <si>
    <t>○○年度文書管理者引継報告書
○○年度文書管理者及び文書管理担当者（報告文書）</t>
    <phoneticPr fontId="6"/>
  </si>
  <si>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6"/>
  </si>
  <si>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6"/>
  </si>
  <si>
    <t>○○年度行政文書管理教育
○○年度行政文書管理指導
○○年度行政文書管理教育実施状況
○○年度行政文書推進月間</t>
    <phoneticPr fontId="6"/>
  </si>
  <si>
    <t>文書</t>
    <phoneticPr fontId="6"/>
  </si>
  <si>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6"/>
  </si>
  <si>
    <t>行政文書の研修（教育）において作成する文書</t>
    <rPh sb="0" eb="2">
      <t>ギョウセイ</t>
    </rPh>
    <rPh sb="5" eb="7">
      <t>ケンシュウ</t>
    </rPh>
    <rPh sb="8" eb="10">
      <t>キョウイク</t>
    </rPh>
    <rPh sb="15" eb="17">
      <t>サクセイ</t>
    </rPh>
    <phoneticPr fontId="6"/>
  </si>
  <si>
    <t>文書</t>
    <rPh sb="0" eb="2">
      <t>ブンショ</t>
    </rPh>
    <phoneticPr fontId="6"/>
  </si>
  <si>
    <t>○○年度渡航手続関連</t>
    <phoneticPr fontId="6"/>
  </si>
  <si>
    <t>渡航手続</t>
    <phoneticPr fontId="6"/>
  </si>
  <si>
    <t>○○年度海外出張に伴う便宜供与</t>
    <phoneticPr fontId="6"/>
  </si>
  <si>
    <t>海外出張に伴う便宣供与</t>
    <rPh sb="0" eb="2">
      <t>カイガイ</t>
    </rPh>
    <rPh sb="2" eb="4">
      <t>シュッチョウ</t>
    </rPh>
    <rPh sb="5" eb="6">
      <t>トモナ</t>
    </rPh>
    <rPh sb="7" eb="8">
      <t>ビン</t>
    </rPh>
    <rPh sb="8" eb="9">
      <t>セン</t>
    </rPh>
    <rPh sb="9" eb="11">
      <t>キョウヨ</t>
    </rPh>
    <phoneticPr fontId="6"/>
  </si>
  <si>
    <t>職員の海外出張に関する文書</t>
    <rPh sb="0" eb="1">
      <t>ショク</t>
    </rPh>
    <rPh sb="1" eb="2">
      <t>イン</t>
    </rPh>
    <rPh sb="3" eb="5">
      <t>カイガイ</t>
    </rPh>
    <rPh sb="5" eb="7">
      <t>シュッチョウ</t>
    </rPh>
    <rPh sb="8" eb="9">
      <t>カン</t>
    </rPh>
    <rPh sb="11" eb="13">
      <t>ブンショ</t>
    </rPh>
    <phoneticPr fontId="6"/>
  </si>
  <si>
    <t>特別通門証発行原簿</t>
    <phoneticPr fontId="6"/>
  </si>
  <si>
    <t>○○年度部隊訪問入門証
○○年度請願等の対応</t>
    <phoneticPr fontId="6"/>
  </si>
  <si>
    <t>部隊訪問入門証に関する一部改正、請願等の対応</t>
    <rPh sb="8" eb="9">
      <t>カン</t>
    </rPh>
    <rPh sb="11" eb="15">
      <t>イチブカイセイ</t>
    </rPh>
    <rPh sb="16" eb="19">
      <t>セイガントウ</t>
    </rPh>
    <rPh sb="20" eb="22">
      <t>タイオウ</t>
    </rPh>
    <phoneticPr fontId="6"/>
  </si>
  <si>
    <t>○○年度△△入門証申請書（△△には具体的な名称を記載）
○○年度入門証に関する文書</t>
    <rPh sb="3" eb="4">
      <t>ド</t>
    </rPh>
    <rPh sb="9" eb="12">
      <t>シンセイショ</t>
    </rPh>
    <rPh sb="17" eb="19">
      <t>グタイ</t>
    </rPh>
    <rPh sb="19" eb="20">
      <t>テキ</t>
    </rPh>
    <rPh sb="21" eb="23">
      <t>メイショウ</t>
    </rPh>
    <rPh sb="24" eb="26">
      <t>キサイ</t>
    </rPh>
    <rPh sb="28" eb="32">
      <t>マルマルネンド</t>
    </rPh>
    <rPh sb="32" eb="35">
      <t>ニュウモンショウ</t>
    </rPh>
    <rPh sb="36" eb="37">
      <t>カン</t>
    </rPh>
    <rPh sb="39" eb="41">
      <t>ブンショ</t>
    </rPh>
    <phoneticPr fontId="6"/>
  </si>
  <si>
    <t>入門証交付台帳、入門証発行申請書、受領書、亡失届、部隊訪問入門証、入門証に関する文書</t>
    <rPh sb="0" eb="2">
      <t>ニュウモン</t>
    </rPh>
    <rPh sb="2" eb="3">
      <t>ショウ</t>
    </rPh>
    <rPh sb="3" eb="5">
      <t>コウフ</t>
    </rPh>
    <rPh sb="5" eb="6">
      <t>ダイ</t>
    </rPh>
    <rPh sb="6" eb="7">
      <t>チョウ</t>
    </rPh>
    <phoneticPr fontId="6"/>
  </si>
  <si>
    <t>○○年度部外者対応
○○年度退職者連携成果
○○年度議員等訪問・視察
○○年度来訪対応支援</t>
    <rPh sb="22" eb="26">
      <t>マルマルネンド</t>
    </rPh>
    <rPh sb="35" eb="39">
      <t>マルマルネンド</t>
    </rPh>
    <rPh sb="39" eb="45">
      <t>ライホウタイオウシエン</t>
    </rPh>
    <phoneticPr fontId="6"/>
  </si>
  <si>
    <t>部外者対応、入門証交付予定者名簿、部外連絡協力、退職者との連携、議員等訪問・視察</t>
    <rPh sb="32" eb="35">
      <t>ギイントウ</t>
    </rPh>
    <rPh sb="35" eb="37">
      <t>ホウモン</t>
    </rPh>
    <rPh sb="38" eb="40">
      <t>シサツ</t>
    </rPh>
    <phoneticPr fontId="6"/>
  </si>
  <si>
    <t>部外者の対応、管理に関する文書</t>
    <rPh sb="0" eb="3">
      <t>ブガイシャ</t>
    </rPh>
    <rPh sb="4" eb="6">
      <t>タイオウ</t>
    </rPh>
    <rPh sb="7" eb="9">
      <t>カンリ</t>
    </rPh>
    <rPh sb="10" eb="11">
      <t>カン</t>
    </rPh>
    <rPh sb="13" eb="15">
      <t>ブンショ</t>
    </rPh>
    <phoneticPr fontId="6"/>
  </si>
  <si>
    <t>○○年外国勲章
（平成１９年作成取得分のファイルまで）</t>
    <rPh sb="9" eb="11">
      <t>ヘイセイ</t>
    </rPh>
    <rPh sb="13" eb="14">
      <t>ネン</t>
    </rPh>
    <phoneticPr fontId="6"/>
  </si>
  <si>
    <t>○○年度外国勲章</t>
    <phoneticPr fontId="6"/>
  </si>
  <si>
    <t>外国勲章</t>
    <phoneticPr fontId="6"/>
  </si>
  <si>
    <t>外国勲章、叙勲等に関する文書</t>
    <rPh sb="0" eb="2">
      <t>ガイコク</t>
    </rPh>
    <rPh sb="2" eb="4">
      <t>クンショウ</t>
    </rPh>
    <rPh sb="5" eb="7">
      <t>ジョクン</t>
    </rPh>
    <rPh sb="7" eb="8">
      <t>トウ</t>
    </rPh>
    <rPh sb="9" eb="10">
      <t>カン</t>
    </rPh>
    <rPh sb="12" eb="14">
      <t>ブンショ</t>
    </rPh>
    <phoneticPr fontId="6"/>
  </si>
  <si>
    <t>○○年度議員等訪問・視察</t>
    <rPh sb="10" eb="12">
      <t>シサツ</t>
    </rPh>
    <phoneticPr fontId="6"/>
  </si>
  <si>
    <t>渉外</t>
    <phoneticPr fontId="6"/>
  </si>
  <si>
    <t>議員等訪問・視察</t>
    <phoneticPr fontId="6"/>
  </si>
  <si>
    <t>議員等の訪問・視察対応に関する文書</t>
    <rPh sb="0" eb="2">
      <t>ギイン</t>
    </rPh>
    <rPh sb="2" eb="3">
      <t>トウ</t>
    </rPh>
    <rPh sb="4" eb="6">
      <t>ホウモン</t>
    </rPh>
    <rPh sb="7" eb="9">
      <t>シサツ</t>
    </rPh>
    <rPh sb="9" eb="11">
      <t>タイオウ</t>
    </rPh>
    <rPh sb="12" eb="13">
      <t>カン</t>
    </rPh>
    <rPh sb="15" eb="17">
      <t>ブンショ</t>
    </rPh>
    <phoneticPr fontId="6"/>
  </si>
  <si>
    <t>渉外</t>
    <rPh sb="0" eb="2">
      <t>ショウガイ</t>
    </rPh>
    <phoneticPr fontId="6"/>
  </si>
  <si>
    <t>○○年度消防に関する文書</t>
    <phoneticPr fontId="6"/>
  </si>
  <si>
    <t>消防に関する定期報告・指名変更等</t>
    <rPh sb="0" eb="2">
      <t>ショウボウ</t>
    </rPh>
    <rPh sb="3" eb="4">
      <t>カン</t>
    </rPh>
    <rPh sb="6" eb="8">
      <t>テイキ</t>
    </rPh>
    <phoneticPr fontId="6"/>
  </si>
  <si>
    <t>○○年度△△勤務に関する文書、命令等（△△には、勤務名を記載）
○○年度火災予防
○○年度駐屯地防火態勢
○○年度火気使用器具申請・許可証
○○年度総合点検 
○○年度警備実施基準</t>
    <rPh sb="80" eb="84">
      <t>マルマルネンド</t>
    </rPh>
    <phoneticPr fontId="6"/>
  </si>
  <si>
    <t xml:space="preserve">特別勤務に関する命令等、消防隊勤務、火気使用器具申請・許可証、総合点検 </t>
    <rPh sb="5" eb="6">
      <t>カン</t>
    </rPh>
    <rPh sb="8" eb="10">
      <t>メイレイ</t>
    </rPh>
    <rPh sb="10" eb="11">
      <t>トウ</t>
    </rPh>
    <rPh sb="31" eb="33">
      <t>ソウゴウ</t>
    </rPh>
    <rPh sb="33" eb="35">
      <t>テンケン</t>
    </rPh>
    <phoneticPr fontId="6"/>
  </si>
  <si>
    <t>防火管理、消防に関する文書</t>
    <rPh sb="0" eb="2">
      <t>ボウカ</t>
    </rPh>
    <rPh sb="2" eb="4">
      <t>カンリ</t>
    </rPh>
    <rPh sb="5" eb="7">
      <t>ショウボウ</t>
    </rPh>
    <rPh sb="8" eb="9">
      <t>カン</t>
    </rPh>
    <rPh sb="11" eb="13">
      <t>ブンショ</t>
    </rPh>
    <phoneticPr fontId="6"/>
  </si>
  <si>
    <t>○○年度印章登録に関する文書</t>
    <phoneticPr fontId="6"/>
  </si>
  <si>
    <t>印鑑登録に関する文書（届け出を実施した文書）</t>
    <rPh sb="0" eb="2">
      <t>インカン</t>
    </rPh>
    <rPh sb="2" eb="4">
      <t>トウロク</t>
    </rPh>
    <rPh sb="5" eb="6">
      <t>カン</t>
    </rPh>
    <rPh sb="8" eb="10">
      <t>ブンショ</t>
    </rPh>
    <rPh sb="11" eb="12">
      <t>トド</t>
    </rPh>
    <rPh sb="13" eb="14">
      <t>デ</t>
    </rPh>
    <rPh sb="15" eb="17">
      <t>ジッシ</t>
    </rPh>
    <rPh sb="19" eb="21">
      <t>ブンショ</t>
    </rPh>
    <phoneticPr fontId="6"/>
  </si>
  <si>
    <t>印章管理に関する文書</t>
    <rPh sb="0" eb="2">
      <t>インショウ</t>
    </rPh>
    <rPh sb="2" eb="4">
      <t>カンリ</t>
    </rPh>
    <rPh sb="5" eb="6">
      <t>カン</t>
    </rPh>
    <rPh sb="8" eb="10">
      <t>ブンショ</t>
    </rPh>
    <phoneticPr fontId="6"/>
  </si>
  <si>
    <t>○○年度マイナンバーカード施策
○○年度省エネ施策に関する文書
○○年度押印・書面提出等の制度・慣行</t>
    <rPh sb="0" eb="4">
      <t>マルマルネンド</t>
    </rPh>
    <phoneticPr fontId="6"/>
  </si>
  <si>
    <t>マイナンバーカードに関する施策、省エネ施策、押印・書面提出等の制度・慣行</t>
    <rPh sb="10" eb="11">
      <t>カン</t>
    </rPh>
    <rPh sb="16" eb="17">
      <t>ショウ</t>
    </rPh>
    <rPh sb="19" eb="21">
      <t>シサク</t>
    </rPh>
    <phoneticPr fontId="6"/>
  </si>
  <si>
    <t>〇〇年度マイナンバーカードの推進</t>
    <rPh sb="14" eb="16">
      <t>スイシン</t>
    </rPh>
    <phoneticPr fontId="6"/>
  </si>
  <si>
    <t>マイナンバーに関する文書</t>
    <rPh sb="7" eb="8">
      <t>カン</t>
    </rPh>
    <rPh sb="10" eb="12">
      <t>ブンショ</t>
    </rPh>
    <phoneticPr fontId="6"/>
  </si>
  <si>
    <t>各種施策、推進事業に関する文書</t>
    <rPh sb="0" eb="2">
      <t>カクシュ</t>
    </rPh>
    <rPh sb="2" eb="3">
      <t>セ</t>
    </rPh>
    <rPh sb="3" eb="4">
      <t>サク</t>
    </rPh>
    <rPh sb="5" eb="7">
      <t>スイシン</t>
    </rPh>
    <rPh sb="7" eb="9">
      <t>ジギョウ</t>
    </rPh>
    <rPh sb="10" eb="11">
      <t>カン</t>
    </rPh>
    <rPh sb="13" eb="15">
      <t>ブンショ</t>
    </rPh>
    <phoneticPr fontId="6"/>
  </si>
  <si>
    <t>○○年度身分証明書交付簿</t>
    <phoneticPr fontId="6"/>
  </si>
  <si>
    <t>身分証明書交付簿</t>
    <rPh sb="0" eb="2">
      <t>ミブン</t>
    </rPh>
    <rPh sb="2" eb="4">
      <t>ショウメイ</t>
    </rPh>
    <rPh sb="4" eb="5">
      <t>ショ</t>
    </rPh>
    <rPh sb="5" eb="7">
      <t>コウフ</t>
    </rPh>
    <rPh sb="7" eb="8">
      <t>ボ</t>
    </rPh>
    <phoneticPr fontId="6"/>
  </si>
  <si>
    <t>○○年度身分証偽造防止処置</t>
    <rPh sb="0" eb="4">
      <t>マルマルネンド</t>
    </rPh>
    <phoneticPr fontId="6"/>
  </si>
  <si>
    <t>身分証偽造防止処置</t>
    <phoneticPr fontId="6"/>
  </si>
  <si>
    <r>
      <t>○○年度身分証明書に関する文書
○○年度身分証明書交付・発行申請書
○○年度ホログラムシール受払簿</t>
    </r>
    <r>
      <rPr>
        <sz val="9"/>
        <color theme="1"/>
        <rFont val="ＭＳ 明朝"/>
        <family val="1"/>
        <charset val="128"/>
      </rPr>
      <t xml:space="preserve">
</t>
    </r>
    <r>
      <rPr>
        <sz val="8"/>
        <color theme="1"/>
        <rFont val="ＭＳ 明朝"/>
        <family val="1"/>
        <charset val="128"/>
      </rPr>
      <t>○○年度ホログラムシール送付・受領書</t>
    </r>
    <rPh sb="16" eb="20">
      <t>マルマルネンド</t>
    </rPh>
    <rPh sb="36" eb="38">
      <t>ネンド</t>
    </rPh>
    <rPh sb="46" eb="48">
      <t>ウケハライ</t>
    </rPh>
    <rPh sb="48" eb="49">
      <t>ボ</t>
    </rPh>
    <rPh sb="62" eb="64">
      <t>ソウフ</t>
    </rPh>
    <rPh sb="65" eb="68">
      <t>ジュリョウショ</t>
    </rPh>
    <phoneticPr fontId="6"/>
  </si>
  <si>
    <t>身分証明書交付・発行申請書、身分証明書亡失報告書、退職隊員の身分証明書等情報（通知用）、新規ホログラムシール使用者一覧（一括交付担当部署・交付対象部隊等）、ホログラムシール受払簿、ホログラムシール送付・受領書</t>
    <phoneticPr fontId="6"/>
  </si>
  <si>
    <t>身分証の管理に関する文書</t>
    <rPh sb="0" eb="2">
      <t>ミブン</t>
    </rPh>
    <rPh sb="2" eb="3">
      <t>ショウ</t>
    </rPh>
    <rPh sb="4" eb="6">
      <t>カンリ</t>
    </rPh>
    <rPh sb="7" eb="8">
      <t>カン</t>
    </rPh>
    <rPh sb="10" eb="12">
      <t>ブンショ</t>
    </rPh>
    <phoneticPr fontId="6"/>
  </si>
  <si>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6"/>
  </si>
  <si>
    <t>2(2)ア(ウ)</t>
    <phoneticPr fontId="6"/>
  </si>
  <si>
    <t>○○年度△△式に関する文書
○○年度帰国行事
東京五輪に関する文書
（△△には、行事等名を記載）</t>
    <rPh sb="14" eb="18">
      <t>マルマルネンド</t>
    </rPh>
    <rPh sb="18" eb="22">
      <t>キコクギョウジ</t>
    </rPh>
    <phoneticPr fontId="6"/>
  </si>
  <si>
    <t>行事に関する文書（国家的行事等）</t>
    <rPh sb="0" eb="2">
      <t>ギョウジ</t>
    </rPh>
    <rPh sb="3" eb="4">
      <t>カン</t>
    </rPh>
    <rPh sb="6" eb="8">
      <t>ブンショ</t>
    </rPh>
    <rPh sb="9" eb="11">
      <t>コッカ</t>
    </rPh>
    <rPh sb="11" eb="12">
      <t>テキ</t>
    </rPh>
    <rPh sb="12" eb="14">
      <t>ギョウジ</t>
    </rPh>
    <rPh sb="14" eb="15">
      <t>ナド</t>
    </rPh>
    <phoneticPr fontId="6"/>
  </si>
  <si>
    <t>○○年度新型コロナウイルス感染症に係る各種行事対応</t>
    <phoneticPr fontId="6"/>
  </si>
  <si>
    <t>新型コロナウイルス感染症に係る各種行事対応</t>
    <rPh sb="19" eb="21">
      <t>タイオウ</t>
    </rPh>
    <phoneticPr fontId="6"/>
  </si>
  <si>
    <t>○○年度駐屯地行事
○○年度駐屯地等記念行事
○○年度高級幹部会同
○○年度方面総監等会議
○○年度□□会同
（□□には、具体例を記載）
○○年度部隊の行事に関する文書
○○年度優秀隊員候補者（令和元年度作成取得分のファイルまで）</t>
    <rPh sb="4" eb="9">
      <t>チュウトンチギョウジ</t>
    </rPh>
    <rPh sb="99" eb="100">
      <t>ガン</t>
    </rPh>
    <phoneticPr fontId="6"/>
  </si>
  <si>
    <t>式辞、行事に関する文書、高級幹部会同、会議に関する事項、部隊長等会同</t>
    <phoneticPr fontId="6"/>
  </si>
  <si>
    <t>各種行事に関する文書</t>
    <rPh sb="0" eb="2">
      <t>カクシュ</t>
    </rPh>
    <rPh sb="2" eb="4">
      <t>ギョウジ</t>
    </rPh>
    <rPh sb="5" eb="6">
      <t>カン</t>
    </rPh>
    <rPh sb="8" eb="10">
      <t>ブンショ</t>
    </rPh>
    <phoneticPr fontId="6"/>
  </si>
  <si>
    <t>○○年度総務担当者集合訓練
○○年度研修支援</t>
    <rPh sb="8" eb="9">
      <t>シャ</t>
    </rPh>
    <rPh sb="9" eb="11">
      <t>シュウゴウ</t>
    </rPh>
    <rPh sb="14" eb="18">
      <t>マルマルネンド</t>
    </rPh>
    <phoneticPr fontId="6"/>
  </si>
  <si>
    <t>総務担当者等集合訓練、講師依頼書、研修支援</t>
    <rPh sb="17" eb="21">
      <t>ケンシュウシエン</t>
    </rPh>
    <phoneticPr fontId="6"/>
  </si>
  <si>
    <t>総務担当者集合訓練に関する文書</t>
    <rPh sb="0" eb="2">
      <t>ソウム</t>
    </rPh>
    <rPh sb="2" eb="5">
      <t>タントウシャ</t>
    </rPh>
    <rPh sb="5" eb="7">
      <t>シュウゴウ</t>
    </rPh>
    <rPh sb="7" eb="9">
      <t>クンレン</t>
    </rPh>
    <rPh sb="10" eb="11">
      <t>カン</t>
    </rPh>
    <rPh sb="13" eb="15">
      <t>ブンショ</t>
    </rPh>
    <phoneticPr fontId="6"/>
  </si>
  <si>
    <t>○○年度視察に関する統制</t>
    <rPh sb="0" eb="4">
      <t>マルマルネンド</t>
    </rPh>
    <rPh sb="4" eb="6">
      <t>シサツ</t>
    </rPh>
    <rPh sb="7" eb="8">
      <t>カン</t>
    </rPh>
    <rPh sb="10" eb="12">
      <t>トウセイ</t>
    </rPh>
    <phoneticPr fontId="6"/>
  </si>
  <si>
    <t>○○年度△△視察（△△には、視察場所又は視察に関する事項を記載）
○○年度視察対応</t>
    <rPh sb="33" eb="37">
      <t>マルマルネンド</t>
    </rPh>
    <rPh sb="37" eb="41">
      <t>シサツタイオウ</t>
    </rPh>
    <phoneticPr fontId="6"/>
  </si>
  <si>
    <t>視察に関する事項</t>
    <rPh sb="0" eb="2">
      <t>シサツ</t>
    </rPh>
    <rPh sb="3" eb="4">
      <t>カン</t>
    </rPh>
    <rPh sb="6" eb="8">
      <t>ジコウ</t>
    </rPh>
    <phoneticPr fontId="6"/>
  </si>
  <si>
    <t>視察に関する文書</t>
    <rPh sb="0" eb="2">
      <t>シサツ</t>
    </rPh>
    <rPh sb="3" eb="4">
      <t>カン</t>
    </rPh>
    <rPh sb="6" eb="8">
      <t>ブンショ</t>
    </rPh>
    <phoneticPr fontId="6"/>
  </si>
  <si>
    <t>○○年度苦情対応</t>
    <phoneticPr fontId="6"/>
  </si>
  <si>
    <t>苦情受理簿、苦情申立書、苦情処理通知書</t>
    <rPh sb="0" eb="2">
      <t>クジョウ</t>
    </rPh>
    <rPh sb="2" eb="4">
      <t>ジュリ</t>
    </rPh>
    <rPh sb="4" eb="5">
      <t>ボ</t>
    </rPh>
    <phoneticPr fontId="6"/>
  </si>
  <si>
    <t>苦情への対応に関する文書</t>
    <rPh sb="0" eb="2">
      <t>クジョウ</t>
    </rPh>
    <rPh sb="4" eb="6">
      <t>タイオウ</t>
    </rPh>
    <rPh sb="7" eb="8">
      <t>カン</t>
    </rPh>
    <rPh sb="10" eb="12">
      <t>ブンショ</t>
    </rPh>
    <phoneticPr fontId="6"/>
  </si>
  <si>
    <t>○○年度公益通報制度の周知</t>
    <phoneticPr fontId="6"/>
  </si>
  <si>
    <t>公益通報制度の周知状況報告</t>
    <rPh sb="4" eb="6">
      <t>セイド</t>
    </rPh>
    <rPh sb="7" eb="9">
      <t>シュウチ</t>
    </rPh>
    <rPh sb="9" eb="11">
      <t>ジョウキョウ</t>
    </rPh>
    <rPh sb="11" eb="13">
      <t>ホウコク</t>
    </rPh>
    <phoneticPr fontId="6"/>
  </si>
  <si>
    <t>公益通報に関する文書</t>
    <rPh sb="0" eb="2">
      <t>コウエキ</t>
    </rPh>
    <rPh sb="2" eb="4">
      <t>ツウホウ</t>
    </rPh>
    <rPh sb="5" eb="6">
      <t>カン</t>
    </rPh>
    <rPh sb="8" eb="10">
      <t>ブンショ</t>
    </rPh>
    <phoneticPr fontId="6"/>
  </si>
  <si>
    <t>イ　</t>
    <phoneticPr fontId="6"/>
  </si>
  <si>
    <t>３０年</t>
    <phoneticPr fontId="6"/>
  </si>
  <si>
    <t>○○年人事業務の参考
（平成６年作成取得分のファイルまで）
○○年△△緒元（△△には具体的な名称を記載）
（平成８年作成取得分のファイルまで）
○○年補給整備規則
（平成８年作成取得分のファイルまで）
○○年△△参考資料（△△には具体的な名称を記載）
（平成９年作成取得分のファイルまで）
○○年訓練施設管理
（平成９年作成取得分のファイルまで）
○○年△△写真集（△△には具体的な名称を記載）
（平成１２年作成取得分のファイルまで）
○○年通話統制区分
（平成１２年作成取得分のファイルまで）
○○年度予備自衛官業務の手引き
（令和元年度作成取得分のファイルまで）</t>
    <rPh sb="12" eb="14">
      <t>ヘイセイ</t>
    </rPh>
    <rPh sb="15" eb="16">
      <t>ネン</t>
    </rPh>
    <rPh sb="54" eb="56">
      <t>ヘイセイ</t>
    </rPh>
    <rPh sb="83" eb="85">
      <t>ヘイセイ</t>
    </rPh>
    <rPh sb="87" eb="91">
      <t>サクセイシュトク</t>
    </rPh>
    <rPh sb="156" eb="158">
      <t>ヘイセイ</t>
    </rPh>
    <rPh sb="160" eb="164">
      <t>サクセイシュトク</t>
    </rPh>
    <rPh sb="199" eb="201">
      <t>ヘイセイ</t>
    </rPh>
    <rPh sb="204" eb="208">
      <t>サクセイシュトク</t>
    </rPh>
    <rPh sb="229" eb="231">
      <t>ヘイセイ</t>
    </rPh>
    <rPh sb="234" eb="238">
      <t>サクセイシュトク</t>
    </rPh>
    <phoneticPr fontId="6"/>
  </si>
  <si>
    <t>人事業務の参考、参考資料、緒元、補給整備規則、予備自衛官業務の手引き、訓練施設管理、写真集、通話統制区分</t>
    <rPh sb="0" eb="4">
      <t>ジンジギョウム</t>
    </rPh>
    <rPh sb="5" eb="7">
      <t>サンコウ</t>
    </rPh>
    <rPh sb="8" eb="12">
      <t>サンコウシリョウ</t>
    </rPh>
    <phoneticPr fontId="6"/>
  </si>
  <si>
    <t>個人情報保護備付簿冊等
（平成２９年度作成取得分のファイルまで）
○○年度個人情報保護
（平成２９年度作成取得分のファイルまで）
○○年度情報公開
（平成２９年度作成取得分のファイルまで）
○○年度行事
（平成２９年度作成取得分のファイルまで）
○○年度儀式支援
（平成２９年度作成取得分のファイルまで）
○○年度初度視察
（令和２年度作成取得分のファイルまで）
○○年度システム利用者等指定簿
（令和２年度作成取得分のファイルまで）
○○年度撮影支援
（令和３年度作成取得分のファイルまで）</t>
    <rPh sb="8" eb="11">
      <t>ボサツトウ</t>
    </rPh>
    <rPh sb="13" eb="15">
      <t>ヘイセイ</t>
    </rPh>
    <rPh sb="19" eb="23">
      <t>サクセイシュトク</t>
    </rPh>
    <rPh sb="33" eb="37">
      <t>マルマルネンド</t>
    </rPh>
    <rPh sb="65" eb="69">
      <t>マルマルネンド</t>
    </rPh>
    <rPh sb="95" eb="99">
      <t>マルマルネンド</t>
    </rPh>
    <rPh sb="123" eb="127">
      <t>マルマルネンド</t>
    </rPh>
    <rPh sb="153" eb="157">
      <t>マルマルネンド</t>
    </rPh>
    <rPh sb="168" eb="172">
      <t>サクセイシュトク</t>
    </rPh>
    <rPh sb="182" eb="186">
      <t>マルマルネンド</t>
    </rPh>
    <rPh sb="204" eb="208">
      <t>サクセイシュトク</t>
    </rPh>
    <rPh sb="218" eb="222">
      <t>マルマルネンド</t>
    </rPh>
    <rPh sb="233" eb="237">
      <t>サクセイシュトク</t>
    </rPh>
    <phoneticPr fontId="6"/>
  </si>
  <si>
    <t>個人情報保護備付簿冊等、個人情報保護、情報公開、行事、儀式支援、初度視察、システム利用者等指定簿、撮影支援</t>
    <rPh sb="19" eb="23">
      <t>ジョウホウコウカイ</t>
    </rPh>
    <rPh sb="24" eb="26">
      <t>ギョウジ</t>
    </rPh>
    <phoneticPr fontId="6"/>
  </si>
  <si>
    <t>○○年度新型コロナウイルス感染症対策に係る業務要領</t>
    <phoneticPr fontId="6"/>
  </si>
  <si>
    <t>新型コロナウイルス感染症対策に係る業務要領</t>
    <phoneticPr fontId="6"/>
  </si>
  <si>
    <t>○○年度現況把握
○○年度△△火災予防に関する文書（△△には具体的な名称を記載）
○○年度△△募金に関する文書（△△には、案件名を記載）
○○年度隊務の全体確認
○○年度総合点検
○○年度隊員死亡通知
○○年度外来宿泊に関する文書
○○年度業務連絡
○○年度弔意表明
○○年度先任上級曹長集合訓練
（令和４年度作成取得分のファイルまで）
○○年度広報担当業務
（令和元年度作成取得分のファイルまで）
○○年度隊務運営
（令和元年度作成取得分のファイルまで）</t>
    <rPh sb="26" eb="39">
      <t>サンカクサンカクニハグタイテキナメイショウヲキサイ</t>
    </rPh>
    <rPh sb="101" eb="105">
      <t>マルマルネンド</t>
    </rPh>
    <rPh sb="105" eb="109">
      <t>ガイライシュクハク</t>
    </rPh>
    <rPh sb="110" eb="111">
      <t>カン</t>
    </rPh>
    <rPh sb="113" eb="115">
      <t>ブンショ</t>
    </rPh>
    <rPh sb="134" eb="138">
      <t>マルマルネンド</t>
    </rPh>
    <rPh sb="155" eb="159">
      <t>サクセイシュトク</t>
    </rPh>
    <rPh sb="169" eb="173">
      <t>マルマルネンド</t>
    </rPh>
    <rPh sb="183" eb="184">
      <t>ガン</t>
    </rPh>
    <rPh sb="186" eb="190">
      <t>サクセイシュトク</t>
    </rPh>
    <rPh sb="200" eb="204">
      <t>マルマルネンド</t>
    </rPh>
    <rPh sb="212" eb="213">
      <t>ガン</t>
    </rPh>
    <rPh sb="215" eb="219">
      <t>サクセイシュトク</t>
    </rPh>
    <phoneticPr fontId="6"/>
  </si>
  <si>
    <t>総務</t>
    <phoneticPr fontId="6"/>
  </si>
  <si>
    <t>監理・総務</t>
    <phoneticPr fontId="6"/>
  </si>
  <si>
    <t>現況把握、総務に関する通知、報告及び照会又は意見に係る文書、資料送付書、外来宿泊</t>
    <rPh sb="0" eb="2">
      <t>ゲンキョウ</t>
    </rPh>
    <rPh sb="2" eb="4">
      <t>ハアク</t>
    </rPh>
    <phoneticPr fontId="6"/>
  </si>
  <si>
    <t>恒常業務にて作成又は取得する総務に関する文書</t>
    <rPh sb="2" eb="4">
      <t>ギョウム</t>
    </rPh>
    <rPh sb="14" eb="16">
      <t>ソウム</t>
    </rPh>
    <rPh sb="17" eb="18">
      <t>カン</t>
    </rPh>
    <rPh sb="20" eb="22">
      <t>ブンショ</t>
    </rPh>
    <phoneticPr fontId="6"/>
  </si>
  <si>
    <t>総務</t>
    <rPh sb="0" eb="2">
      <t>ソウム</t>
    </rPh>
    <phoneticPr fontId="6"/>
  </si>
  <si>
    <t>監理・総務</t>
    <rPh sb="0" eb="2">
      <t>カンリ</t>
    </rPh>
    <rPh sb="3" eb="5">
      <t>ソウム</t>
    </rPh>
    <phoneticPr fontId="6"/>
  </si>
  <si>
    <t>移管</t>
    <rPh sb="0" eb="2">
      <t>イカン</t>
    </rPh>
    <phoneticPr fontId="6"/>
  </si>
  <si>
    <t>2(1)ア26</t>
    <phoneticPr fontId="6"/>
  </si>
  <si>
    <t>○○年度△△一般命令（△△には、活動名等を記載）</t>
    <rPh sb="6" eb="10">
      <t>イッパンメイレイ</t>
    </rPh>
    <phoneticPr fontId="6"/>
  </si>
  <si>
    <t>一般命令</t>
    <phoneticPr fontId="6"/>
  </si>
  <si>
    <t>一般命令案、防衛大臣指示案</t>
    <rPh sb="0" eb="2">
      <t>イッパン</t>
    </rPh>
    <rPh sb="2" eb="4">
      <t>メイレイ</t>
    </rPh>
    <rPh sb="4" eb="5">
      <t>アン</t>
    </rPh>
    <phoneticPr fontId="6"/>
  </si>
  <si>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6"/>
  </si>
  <si>
    <t>一般命令その他の命令に基づき実施する自衛隊の部隊等の活動の重要な経緯（１の項から２５の項までに掲げるものを除く。）</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6"/>
  </si>
  <si>
    <t>一般命令その他の命令に基づく自衛隊の部隊等の活動に係る事項</t>
    <phoneticPr fontId="6"/>
  </si>
  <si>
    <t>○○年度△△行動命令（上級部隊から受領分）（△△には、事象名等を記載）</t>
    <phoneticPr fontId="6"/>
  </si>
  <si>
    <t>2(1)ア25</t>
    <phoneticPr fontId="6"/>
  </si>
  <si>
    <t>○○年度△△災害行動命令（△△には、事象名等を記載）</t>
    <phoneticPr fontId="6"/>
  </si>
  <si>
    <t xml:space="preserve">自衛隊法第８３条第１項及び第２項により防衛大臣の指定する者が発する行動命令案
</t>
    <rPh sb="8" eb="9">
      <t>ダイ</t>
    </rPh>
    <rPh sb="10" eb="11">
      <t>コウ</t>
    </rPh>
    <rPh sb="11" eb="12">
      <t>オヨ</t>
    </rPh>
    <rPh sb="37" eb="38">
      <t>アン</t>
    </rPh>
    <phoneticPr fontId="6"/>
  </si>
  <si>
    <t>災害派遣に係る行動命令及び当該行動命令の作成過程が記録された文書（アに掲げるものを除く。）</t>
    <phoneticPr fontId="6"/>
  </si>
  <si>
    <t>2(1)ア25、2(2)ア(ア)</t>
    <phoneticPr fontId="6"/>
  </si>
  <si>
    <t>○○年度新型コロナウイルスに関する行動命令
（令和２年度作成取得分のファイルまで）</t>
    <rPh sb="4" eb="6">
      <t>シンガタ</t>
    </rPh>
    <rPh sb="14" eb="15">
      <t>カン</t>
    </rPh>
    <rPh sb="17" eb="19">
      <t>コウドウ</t>
    </rPh>
    <phoneticPr fontId="6"/>
  </si>
  <si>
    <t>上記命令に基づき自衛隊の部隊等の長が発する新型コロナウイルスに関する行動命令案</t>
    <rPh sb="0" eb="2">
      <t>ジョウキ</t>
    </rPh>
    <rPh sb="2" eb="4">
      <t>メイレイ</t>
    </rPh>
    <rPh sb="5" eb="6">
      <t>モト</t>
    </rPh>
    <rPh sb="8" eb="11">
      <t>ジエイタイ</t>
    </rPh>
    <rPh sb="12" eb="14">
      <t>ブタイ</t>
    </rPh>
    <rPh sb="14" eb="15">
      <t>トウ</t>
    </rPh>
    <rPh sb="16" eb="17">
      <t>チョウ</t>
    </rPh>
    <rPh sb="18" eb="19">
      <t>ハッ</t>
    </rPh>
    <rPh sb="21" eb="23">
      <t>シンガタ</t>
    </rPh>
    <rPh sb="31" eb="32">
      <t>カン</t>
    </rPh>
    <rPh sb="34" eb="36">
      <t>コウドウ</t>
    </rPh>
    <rPh sb="36" eb="38">
      <t>メイレイ</t>
    </rPh>
    <rPh sb="38" eb="39">
      <t>アン</t>
    </rPh>
    <phoneticPr fontId="6"/>
  </si>
  <si>
    <t>○○年度△△行動命令
○○年度△△陸幕長措置指令
○○年度△△陸幕長措置指示（△△には、事象名等を記載）</t>
    <phoneticPr fontId="6"/>
  </si>
  <si>
    <t>行動命令</t>
    <phoneticPr fontId="6"/>
  </si>
  <si>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6"/>
  </si>
  <si>
    <t>大臣が発する行動命令及び当該行動命令に基づき自衛隊の部隊等の長が発する命令並びに当該命令の作成過程が記録された文書</t>
    <phoneticPr fontId="6"/>
  </si>
  <si>
    <t>行動命令に基づき活動する自衛隊の活動に係る重要な経緯</t>
    <phoneticPr fontId="6"/>
  </si>
  <si>
    <t>行動命令に基づく自衛隊の活動に係る事項</t>
    <phoneticPr fontId="6"/>
  </si>
  <si>
    <t>２０年</t>
    <phoneticPr fontId="6"/>
  </si>
  <si>
    <t>○○年度移管・廃棄簿</t>
    <phoneticPr fontId="5"/>
  </si>
  <si>
    <t>移管・廃棄簿</t>
    <phoneticPr fontId="6"/>
  </si>
  <si>
    <t>行政文書ファイル等の移管又は廃棄の状況が記録された帳簿（三十三の項）</t>
    <phoneticPr fontId="6"/>
  </si>
  <si>
    <t>３０年</t>
  </si>
  <si>
    <t>○○年発簡簿</t>
    <phoneticPr fontId="5"/>
  </si>
  <si>
    <t>決裁簿、発簡簿</t>
    <rPh sb="4" eb="6">
      <t>ハッカン</t>
    </rPh>
    <rPh sb="6" eb="7">
      <t>ボ</t>
    </rPh>
    <phoneticPr fontId="6"/>
  </si>
  <si>
    <t>決裁文書の管理を行うための帳簿（三十二の項）</t>
    <phoneticPr fontId="6"/>
  </si>
  <si>
    <t>○○年文書受付・配布簿</t>
    <rPh sb="3" eb="7">
      <t>ブンショウケツケ</t>
    </rPh>
    <rPh sb="8" eb="10">
      <t>ハイフ</t>
    </rPh>
    <phoneticPr fontId="5"/>
  </si>
  <si>
    <t>受付簿、保存期間を１年未満として廃棄した行政文書ファイル等の類型の記録</t>
    <phoneticPr fontId="6"/>
  </si>
  <si>
    <t>取得した文書の管理を行うための帳簿（三十一の項）</t>
    <phoneticPr fontId="6"/>
  </si>
  <si>
    <t>2(1)ア22</t>
  </si>
  <si>
    <t>行政文書ファイル管理簿</t>
    <rPh sb="0" eb="2">
      <t>ギョウセイ</t>
    </rPh>
    <rPh sb="2" eb="4">
      <t>ブンショ</t>
    </rPh>
    <rPh sb="8" eb="10">
      <t>カンリ</t>
    </rPh>
    <rPh sb="10" eb="11">
      <t>ボ</t>
    </rPh>
    <phoneticPr fontId="2"/>
  </si>
  <si>
    <t>文書の管理等</t>
  </si>
  <si>
    <t>文書の管理等に関する事項</t>
    <rPh sb="7" eb="8">
      <t>カン</t>
    </rPh>
    <rPh sb="10" eb="12">
      <t>ジコウ</t>
    </rPh>
    <phoneticPr fontId="6"/>
  </si>
  <si>
    <t>行政文書ファイル管理簿</t>
  </si>
  <si>
    <t>行政文書ファイル管理簿その他の業務に常時利用するものとして継続的に保存すべき行政文書（三十の項）</t>
    <phoneticPr fontId="6"/>
  </si>
  <si>
    <t>文書の管理等</t>
    <phoneticPr fontId="6"/>
  </si>
  <si>
    <t>文書の管理等
（文書の管理等に関する事項）</t>
    <phoneticPr fontId="6"/>
  </si>
  <si>
    <t>以下について移管
・内閣総理大臣又は防衛大臣からの表彰のうち、特に重要な表彰に係るもの</t>
    <phoneticPr fontId="6"/>
  </si>
  <si>
    <t>2(1)ア20</t>
  </si>
  <si>
    <t>１０年</t>
  </si>
  <si>
    <t>○○年度勲章伝達</t>
    <phoneticPr fontId="6"/>
  </si>
  <si>
    <t>授与等</t>
    <phoneticPr fontId="6"/>
  </si>
  <si>
    <t>栄典又は表彰</t>
    <phoneticPr fontId="6"/>
  </si>
  <si>
    <t>表彰の上申、受章（賞）者の通知、勲章伝達の通達、賞詞の配分通知、賞じゅつ金の授与通達</t>
    <phoneticPr fontId="6"/>
  </si>
  <si>
    <t>栄典又は表彰の授与又ははく奪のための決裁文書及び伝達の文書
（二十八の項）</t>
    <phoneticPr fontId="6"/>
  </si>
  <si>
    <t>授与等
（栄典又は表彰の授与又ははく奪の重要な経緯（５の項（２）に掲げるものを除く。））</t>
    <rPh sb="0" eb="2">
      <t>ジュヨ</t>
    </rPh>
    <rPh sb="2" eb="3">
      <t>トウ</t>
    </rPh>
    <rPh sb="5" eb="7">
      <t>エイテン</t>
    </rPh>
    <phoneticPr fontId="6"/>
  </si>
  <si>
    <t>栄典又は表彰
（栄典又は表彰に関する事項）</t>
    <phoneticPr fontId="6"/>
  </si>
  <si>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6"/>
  </si>
  <si>
    <t>2(1)ア14(2)</t>
  </si>
  <si>
    <t>○○年度△△訓令の制定
○○年度△△訓令の一部改正
○○年度△△訓令の廃止
○○年度△△達の制定
○○年度△△達の一部改正
○○年度△△達の廃止
○○年度△△例規通達の制定
○○年度△△例規通達の一部改正
○○年度△△例規通達の廃止
（以下、△△には、訓令、達及び例規通達名を記載）</t>
    <phoneticPr fontId="6"/>
  </si>
  <si>
    <t>訓令及び通達</t>
    <phoneticPr fontId="6"/>
  </si>
  <si>
    <t>告示、訓令及び通達</t>
    <phoneticPr fontId="6"/>
  </si>
  <si>
    <t>訓令案、通達案、防衛省行政文書管理規則案、防衛省本省の部局において使用する公印に関する訓令案</t>
    <phoneticPr fontId="6"/>
  </si>
  <si>
    <t>制定又は改廃のための決裁文書（二十の項ロ）</t>
    <phoneticPr fontId="6"/>
  </si>
  <si>
    <t>訓令及び通達
（訓令及び通達の立案の検討その他の重要な経緯（１の項から１３の項までに掲げるものを除く。））</t>
    <rPh sb="8" eb="10">
      <t>クンレイ</t>
    </rPh>
    <rPh sb="10" eb="11">
      <t>オヨ</t>
    </rPh>
    <rPh sb="12" eb="14">
      <t>ツウタツ</t>
    </rPh>
    <phoneticPr fontId="6"/>
  </si>
  <si>
    <t>告示、訓令及び通達
（告示、訓令及び通達の制定又は改廃及びその経緯）</t>
    <phoneticPr fontId="6"/>
  </si>
  <si>
    <t>2(1)ア11(2)</t>
    <phoneticPr fontId="6"/>
  </si>
  <si>
    <t>許認可等の効力が消滅する日に係る特定日以後５年</t>
    <phoneticPr fontId="6"/>
  </si>
  <si>
    <t>△△に関する開示請求対応（△△には、開示請求名を記載）</t>
    <rPh sb="3" eb="4">
      <t>カン</t>
    </rPh>
    <rPh sb="18" eb="20">
      <t>カイジ</t>
    </rPh>
    <rPh sb="20" eb="22">
      <t>セイキュウ</t>
    </rPh>
    <rPh sb="22" eb="23">
      <t>メイ</t>
    </rPh>
    <rPh sb="24" eb="26">
      <t>キサイ</t>
    </rPh>
    <phoneticPr fontId="6"/>
  </si>
  <si>
    <t>許認可等</t>
    <rPh sb="0" eb="4">
      <t>キョニンカトウ</t>
    </rPh>
    <phoneticPr fontId="6"/>
  </si>
  <si>
    <t>個人の権利義務</t>
    <phoneticPr fontId="6"/>
  </si>
  <si>
    <t>審査案、開示決定案、理由、開示請求対応</t>
    <phoneticPr fontId="6"/>
  </si>
  <si>
    <t>許認可等をするための決裁文書その他許認可等に至る過程が記録された文書（十一の項）</t>
    <phoneticPr fontId="6"/>
  </si>
  <si>
    <t>許認可等
（行政手続法第２条第３号の許認可等（以下「許認可等」という。）に関する重要な経緯）</t>
    <rPh sb="0" eb="4">
      <t>キョニンカトウ</t>
    </rPh>
    <phoneticPr fontId="6"/>
  </si>
  <si>
    <t>個人の権利義務
（個人の権利義務の得喪及びその経緯）</t>
    <phoneticPr fontId="6"/>
  </si>
  <si>
    <t>保存期間
満了時の措置</t>
    <rPh sb="0" eb="2">
      <t>ホゾン</t>
    </rPh>
    <rPh sb="2" eb="4">
      <t>キカン</t>
    </rPh>
    <rPh sb="5" eb="6">
      <t>マン</t>
    </rPh>
    <rPh sb="6" eb="7">
      <t>オワル</t>
    </rPh>
    <rPh sb="7" eb="8">
      <t>ジ</t>
    </rPh>
    <rPh sb="9" eb="11">
      <t>ソチ</t>
    </rPh>
    <phoneticPr fontId="6"/>
  </si>
  <si>
    <t>訓令別表第２
該当項</t>
    <phoneticPr fontId="6"/>
  </si>
  <si>
    <t>保存期間</t>
    <phoneticPr fontId="6"/>
  </si>
  <si>
    <t>小分類
（行政文書ファイルの名称）</t>
    <rPh sb="0" eb="3">
      <t>ショウブンルイ</t>
    </rPh>
    <rPh sb="5" eb="7">
      <t>ギョウセイ</t>
    </rPh>
    <rPh sb="7" eb="9">
      <t>ブンショ</t>
    </rPh>
    <rPh sb="14" eb="16">
      <t>メイショウ</t>
    </rPh>
    <phoneticPr fontId="6"/>
  </si>
  <si>
    <t>中分類</t>
    <rPh sb="0" eb="3">
      <t>チュウブンルイ</t>
    </rPh>
    <phoneticPr fontId="6"/>
  </si>
  <si>
    <t>大分類</t>
    <rPh sb="0" eb="3">
      <t>ダイブンルイ</t>
    </rPh>
    <phoneticPr fontId="6"/>
  </si>
  <si>
    <t>具体例</t>
    <rPh sb="0" eb="2">
      <t>グタイ</t>
    </rPh>
    <rPh sb="2" eb="3">
      <t>レイ</t>
    </rPh>
    <phoneticPr fontId="6"/>
  </si>
  <si>
    <t>当該業務に係る行政文書の類型
（施行令別表の該当項）</t>
    <phoneticPr fontId="6"/>
  </si>
  <si>
    <t>業務の区分</t>
    <phoneticPr fontId="6"/>
  </si>
  <si>
    <t>事　項</t>
    <phoneticPr fontId="6"/>
  </si>
  <si>
    <t>第１科長</t>
    <rPh sb="0" eb="1">
      <t>ダイ</t>
    </rPh>
    <rPh sb="2" eb="4">
      <t>カチョウ</t>
    </rPh>
    <phoneticPr fontId="6"/>
  </si>
  <si>
    <t>（令和５年９月１日から適用）</t>
    <rPh sb="1" eb="3">
      <t>レイワ</t>
    </rPh>
    <rPh sb="4" eb="5">
      <t>ネン</t>
    </rPh>
    <rPh sb="6" eb="7">
      <t>ガツ</t>
    </rPh>
    <rPh sb="8" eb="9">
      <t>ニチ</t>
    </rPh>
    <rPh sb="11" eb="13">
      <t>テキヨウ</t>
    </rPh>
    <phoneticPr fontId="5"/>
  </si>
  <si>
    <t>第１０即応機動連隊本部標準文書保存期間基準</t>
    <rPh sb="0" eb="1">
      <t>ダイ</t>
    </rPh>
    <rPh sb="3" eb="9">
      <t>ソクオウキドウレンタイ</t>
    </rPh>
    <rPh sb="9" eb="11">
      <t>ホンブ</t>
    </rPh>
    <rPh sb="11" eb="13">
      <t>ヒョウジュン</t>
    </rPh>
    <phoneticPr fontId="5"/>
  </si>
  <si>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　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ファイル等は、原則として保存期間満了時の措置を「移管」とするものとする。</t>
    <rPh sb="41" eb="42">
      <t>フ</t>
    </rPh>
    <rPh sb="120" eb="122">
      <t>レイワ</t>
    </rPh>
    <rPh sb="123" eb="124">
      <t>ネン</t>
    </rPh>
    <rPh sb="125" eb="126">
      <t>ガツ</t>
    </rPh>
    <rPh sb="128" eb="129">
      <t>ニチ</t>
    </rPh>
    <rPh sb="142" eb="144">
      <t>ベッシ</t>
    </rPh>
    <rPh sb="145" eb="146">
      <t>ダイ</t>
    </rPh>
    <rPh sb="147" eb="148">
      <t>ショウ</t>
    </rPh>
    <rPh sb="156" eb="157">
      <t>マタ</t>
    </rPh>
    <rPh sb="229" eb="230">
      <t>フク</t>
    </rPh>
    <rPh sb="325" eb="326">
      <t>ナラ</t>
    </rPh>
    <rPh sb="345" eb="346">
      <t>マタ</t>
    </rPh>
    <rPh sb="390" eb="391">
      <t>タト</t>
    </rPh>
    <rPh sb="394" eb="395">
      <t>ツギ</t>
    </rPh>
    <rPh sb="399" eb="400">
      <t>カカ</t>
    </rPh>
    <rPh sb="402" eb="404">
      <t>ルイケイ</t>
    </rPh>
    <rPh sb="405" eb="407">
      <t>ガイトウ</t>
    </rPh>
    <rPh sb="409" eb="411">
      <t>ブンショ</t>
    </rPh>
    <rPh sb="412" eb="414">
      <t>ホゾン</t>
    </rPh>
    <rPh sb="414" eb="416">
      <t>キカン</t>
    </rPh>
    <rPh sb="419" eb="420">
      <t>ネン</t>
    </rPh>
    <rPh sb="420" eb="422">
      <t>ミマン</t>
    </rPh>
    <rPh sb="643" eb="645">
      <t>ホゾン</t>
    </rPh>
    <rPh sb="645" eb="647">
      <t>キカン</t>
    </rPh>
    <rPh sb="647" eb="648">
      <t>ヒョウ</t>
    </rPh>
    <rPh sb="653" eb="655">
      <t>ホゾン</t>
    </rPh>
    <rPh sb="655" eb="657">
      <t>キカン</t>
    </rPh>
    <rPh sb="659" eb="660">
      <t>ネン</t>
    </rPh>
    <rPh sb="660" eb="662">
      <t>ミマン</t>
    </rPh>
    <rPh sb="663" eb="665">
      <t>セッテイ</t>
    </rPh>
    <rPh sb="670" eb="672">
      <t>テキトウ</t>
    </rPh>
    <rPh sb="679" eb="681">
      <t>ギョウム</t>
    </rPh>
    <rPh sb="681" eb="683">
      <t>タンイ</t>
    </rPh>
    <rPh sb="684" eb="687">
      <t>グタイテキ</t>
    </rPh>
    <rPh sb="688" eb="689">
      <t>サダ</t>
    </rPh>
    <rPh sb="693" eb="695">
      <t>ブンショ</t>
    </rPh>
    <rPh sb="696" eb="698">
      <t>クンレイ</t>
    </rPh>
    <rPh sb="698" eb="699">
      <t>ダイ</t>
    </rPh>
    <rPh sb="701" eb="702">
      <t>ジョウ</t>
    </rPh>
    <rPh sb="702" eb="703">
      <t>ダイ</t>
    </rPh>
    <rPh sb="704" eb="705">
      <t>コウ</t>
    </rPh>
    <rPh sb="708" eb="709">
      <t>ガ</t>
    </rPh>
    <rPh sb="711" eb="713">
      <t>キテイ</t>
    </rPh>
    <rPh sb="716" eb="718">
      <t>ソウカツ</t>
    </rPh>
    <rPh sb="718" eb="720">
      <t>ブンショ</t>
    </rPh>
    <rPh sb="720" eb="722">
      <t>カンリ</t>
    </rPh>
    <rPh sb="722" eb="723">
      <t>シャ</t>
    </rPh>
    <rPh sb="724" eb="726">
      <t>キョウギ</t>
    </rPh>
    <rPh sb="731" eb="732">
      <t>カギ</t>
    </rPh>
    <rPh sb="857" eb="858">
      <t>ネン</t>
    </rPh>
    <rPh sb="858" eb="860">
      <t>ミマン</t>
    </rPh>
    <rPh sb="869" eb="871">
      <t>ギョウセイ</t>
    </rPh>
    <rPh sb="871" eb="873">
      <t>ブンショ</t>
    </rPh>
    <rPh sb="874" eb="876">
      <t>ホゾン</t>
    </rPh>
    <rPh sb="876" eb="878">
      <t>キカン</t>
    </rPh>
    <rPh sb="909" eb="911">
      <t>ベット</t>
    </rPh>
    <rPh sb="912" eb="914">
      <t>セイホン</t>
    </rPh>
    <rPh sb="915" eb="917">
      <t>カンリ</t>
    </rPh>
    <rPh sb="922" eb="924">
      <t>ギョウセイ</t>
    </rPh>
    <rPh sb="924" eb="926">
      <t>ブンショ</t>
    </rPh>
    <rPh sb="927" eb="928">
      <t>ウツ</t>
    </rPh>
    <rPh sb="932" eb="933">
      <t>ツギ</t>
    </rPh>
    <rPh sb="934" eb="935">
      <t>カカ</t>
    </rPh>
    <rPh sb="942" eb="944">
      <t>ホゾン</t>
    </rPh>
    <rPh sb="944" eb="946">
      <t>キカン</t>
    </rPh>
    <rPh sb="947" eb="950">
      <t>キサンビ</t>
    </rPh>
    <rPh sb="951" eb="953">
      <t>ギョウセイ</t>
    </rPh>
    <rPh sb="956" eb="958">
      <t>サクセイ</t>
    </rPh>
    <rPh sb="958" eb="959">
      <t>マタ</t>
    </rPh>
    <rPh sb="960" eb="962">
      <t>シュトク</t>
    </rPh>
    <rPh sb="963" eb="964">
      <t>カカ</t>
    </rPh>
    <rPh sb="965" eb="966">
      <t>ヒ</t>
    </rPh>
    <rPh sb="982" eb="984">
      <t>ジュシン</t>
    </rPh>
    <rPh sb="986" eb="988">
      <t>デンシ</t>
    </rPh>
    <rPh sb="997" eb="999">
      <t>サイソク</t>
    </rPh>
    <rPh sb="1001" eb="1002">
      <t>ショウ</t>
    </rPh>
    <rPh sb="1006" eb="1007">
      <t>コウ</t>
    </rPh>
    <rPh sb="1009" eb="1010">
      <t>ゴウ</t>
    </rPh>
    <rPh sb="1011" eb="1013">
      <t>キテイ</t>
    </rPh>
    <rPh sb="1017" eb="1018">
      <t>ネン</t>
    </rPh>
    <rPh sb="1018" eb="1020">
      <t>ミマン</t>
    </rPh>
    <rPh sb="1021" eb="1023">
      <t>ホゾン</t>
    </rPh>
    <rPh sb="1023" eb="1025">
      <t>キカン</t>
    </rPh>
    <rPh sb="1026" eb="1028">
      <t>セッテイ</t>
    </rPh>
    <rPh sb="1030" eb="1032">
      <t>ブンショ</t>
    </rPh>
    <rPh sb="1036" eb="1038">
      <t>サイソク</t>
    </rPh>
    <rPh sb="1038" eb="1039">
      <t>ダイ</t>
    </rPh>
    <rPh sb="1040" eb="1041">
      <t>ショウ</t>
    </rPh>
    <rPh sb="1043" eb="1044">
      <t>ダイ</t>
    </rPh>
    <rPh sb="1045" eb="1046">
      <t>コウ</t>
    </rPh>
    <rPh sb="1046" eb="1047">
      <t>ダイ</t>
    </rPh>
    <rPh sb="1048" eb="1049">
      <t>ゴウ</t>
    </rPh>
    <rPh sb="1049" eb="1050">
      <t>ゴウ</t>
    </rPh>
    <rPh sb="1051" eb="1053">
      <t>キテイ</t>
    </rPh>
    <rPh sb="1062" eb="1064">
      <t>キサイ</t>
    </rPh>
    <rPh sb="1067" eb="1068">
      <t>ア</t>
    </rPh>
    <rPh sb="1072" eb="1073">
      <t>ダイ</t>
    </rPh>
    <rPh sb="1074" eb="1075">
      <t>コウ</t>
    </rPh>
    <rPh sb="1075" eb="1077">
      <t>カクゴウ</t>
    </rPh>
    <rPh sb="1078" eb="1080">
      <t>ガイトウ</t>
    </rPh>
    <rPh sb="1088" eb="1089">
      <t>ネン</t>
    </rPh>
    <rPh sb="1089" eb="1091">
      <t>ミマン</t>
    </rPh>
    <rPh sb="1094" eb="1096">
      <t>ギョウセイ</t>
    </rPh>
    <rPh sb="1096" eb="1098">
      <t>ブンショ</t>
    </rPh>
    <rPh sb="1099" eb="1101">
      <t>ホゾン</t>
    </rPh>
    <rPh sb="1101" eb="1103">
      <t>キカン</t>
    </rPh>
    <rPh sb="1104" eb="1106">
      <t>ドウコウ</t>
    </rPh>
    <rPh sb="1107" eb="1109">
      <t>ガイトウ</t>
    </rPh>
    <rPh sb="1109" eb="1110">
      <t>ゴウ</t>
    </rPh>
    <rPh sb="1122" eb="1123">
      <t>レイ</t>
    </rPh>
    <rPh sb="1124" eb="1126">
      <t>セイホン</t>
    </rPh>
    <rPh sb="1127" eb="1129">
      <t>カンリ</t>
    </rPh>
    <rPh sb="1134" eb="1136">
      <t>ギョウセイ</t>
    </rPh>
    <rPh sb="1136" eb="1138">
      <t>ブンショ</t>
    </rPh>
    <rPh sb="1139" eb="1140">
      <t>ウツ</t>
    </rPh>
    <rPh sb="1256" eb="1257">
      <t>ナラ</t>
    </rPh>
    <rPh sb="1276" eb="1277">
      <t>マタ</t>
    </rPh>
    <rPh sb="1291" eb="1292">
      <t>マタ</t>
    </rPh>
    <rPh sb="1331" eb="1332">
      <t>マタ</t>
    </rPh>
    <rPh sb="1391" eb="1392">
      <t>ショウ</t>
    </rPh>
    <rPh sb="1396" eb="1397">
      <t>コウ</t>
    </rPh>
    <rPh sb="1399" eb="1400">
      <t>ゴウ</t>
    </rPh>
    <rPh sb="1513" eb="1515">
      <t>ギョウセイ</t>
    </rPh>
    <rPh sb="1520" eb="1521">
      <t>カン</t>
    </rPh>
    <rPh sb="1523" eb="1524">
      <t>タツ</t>
    </rPh>
    <rPh sb="1539" eb="1541">
      <t>レイワ</t>
    </rPh>
    <rPh sb="1542" eb="1543">
      <t>ネン</t>
    </rPh>
    <rPh sb="1556" eb="1557">
      <t>モト</t>
    </rPh>
    <rPh sb="1560" eb="1561">
      <t>ツギ</t>
    </rPh>
    <rPh sb="1562" eb="1564">
      <t>カクゴウ</t>
    </rPh>
    <rPh sb="1565" eb="1567">
      <t>キテイ</t>
    </rPh>
    <rPh sb="1569" eb="1571">
      <t>ギョウセイ</t>
    </rPh>
    <rPh sb="1571" eb="1573">
      <t>ブンショ</t>
    </rPh>
    <rPh sb="1574" eb="1576">
      <t>ホゾン</t>
    </rPh>
    <rPh sb="1576" eb="1578">
      <t>キカン</t>
    </rPh>
    <rPh sb="1579" eb="1581">
      <t>ジョウヨウ</t>
    </rPh>
    <rPh sb="1597" eb="1599">
      <t>ギョウセイ</t>
    </rPh>
    <rPh sb="1599" eb="1601">
      <t>ブンショ</t>
    </rPh>
    <rPh sb="1605" eb="1607">
      <t>カンリ</t>
    </rPh>
    <rPh sb="1607" eb="1608">
      <t>ボ</t>
    </rPh>
    <rPh sb="1608" eb="1609">
      <t>トウ</t>
    </rPh>
    <rPh sb="1610" eb="1612">
      <t>ボサツ</t>
    </rPh>
    <rPh sb="1618" eb="1620">
      <t>キソク</t>
    </rPh>
    <rPh sb="1620" eb="1621">
      <t>ルイ</t>
    </rPh>
    <rPh sb="1627" eb="1630">
      <t>コウシンガタ</t>
    </rPh>
    <rPh sb="1631" eb="1634">
      <t>チクセキガタ</t>
    </rPh>
    <rPh sb="1646" eb="1648">
      <t>カクシュ</t>
    </rPh>
    <rPh sb="1659" eb="1662">
      <t>タントウシャ</t>
    </rPh>
    <rPh sb="1662" eb="1663">
      <t>トウ</t>
    </rPh>
    <rPh sb="1664" eb="1666">
      <t>メイボ</t>
    </rPh>
    <rPh sb="1678" eb="1679">
      <t>オヨ</t>
    </rPh>
    <rPh sb="1689" eb="1691">
      <t>カイギ</t>
    </rPh>
    <rPh sb="1692" eb="1694">
      <t>ハイセキ</t>
    </rPh>
    <rPh sb="1694" eb="1695">
      <t>ズ</t>
    </rPh>
    <rPh sb="1695" eb="1696">
      <t>オヨ</t>
    </rPh>
    <rPh sb="1697" eb="1700">
      <t>アンナイズ</t>
    </rPh>
    <rPh sb="1706" eb="1708">
      <t>シサツ</t>
    </rPh>
    <rPh sb="1713" eb="1714">
      <t>トウ</t>
    </rPh>
    <rPh sb="1718" eb="1720">
      <t>ドウセン</t>
    </rPh>
    <rPh sb="1721" eb="1723">
      <t>キサイ</t>
    </rPh>
    <rPh sb="1732" eb="1734">
      <t>サイソク</t>
    </rPh>
    <rPh sb="1734" eb="1736">
      <t>ベッシ</t>
    </rPh>
    <rPh sb="1737" eb="1738">
      <t>ダイ</t>
    </rPh>
    <rPh sb="1739" eb="1740">
      <t>ショウ</t>
    </rPh>
    <rPh sb="1740" eb="1741">
      <t>ダイ</t>
    </rPh>
    <rPh sb="1742" eb="1743">
      <t>ダイ</t>
    </rPh>
    <rPh sb="1744" eb="1745">
      <t>コウ</t>
    </rPh>
    <rPh sb="1745" eb="1746">
      <t>ダイ</t>
    </rPh>
    <rPh sb="1747" eb="1748">
      <t>ゴウ</t>
    </rPh>
    <rPh sb="1749" eb="1750">
      <t>モト</t>
    </rPh>
    <rPh sb="1753" eb="1755">
      <t>ソウカツ</t>
    </rPh>
    <rPh sb="1755" eb="1757">
      <t>ブンショ</t>
    </rPh>
    <rPh sb="1757" eb="1760">
      <t>カンリシャ</t>
    </rPh>
    <rPh sb="1761" eb="1763">
      <t>センテイ</t>
    </rPh>
    <rPh sb="1765" eb="1769">
      <t>ジュウヨウセイサク</t>
    </rPh>
    <rPh sb="1770" eb="1771">
      <t>カン</t>
    </rPh>
    <rPh sb="1773" eb="1775">
      <t>キカク</t>
    </rPh>
    <rPh sb="1776" eb="1778">
      <t>リツアン</t>
    </rPh>
    <rPh sb="1780" eb="1782">
      <t>ジッシ</t>
    </rPh>
    <rPh sb="1783" eb="1784">
      <t>イタ</t>
    </rPh>
    <rPh sb="1785" eb="1787">
      <t>ケイイ</t>
    </rPh>
    <rPh sb="1788" eb="1789">
      <t>フク</t>
    </rPh>
    <rPh sb="1791" eb="1793">
      <t>ジョウホウ</t>
    </rPh>
    <rPh sb="1794" eb="1796">
      <t>キロク</t>
    </rPh>
    <rPh sb="1799" eb="1801">
      <t>ブンショ</t>
    </rPh>
    <rPh sb="1802" eb="1803">
      <t>フク</t>
    </rPh>
    <rPh sb="1804" eb="1806">
      <t>ギョウセイ</t>
    </rPh>
    <rPh sb="1810" eb="1811">
      <t>トウ</t>
    </rPh>
    <rPh sb="1813" eb="1815">
      <t>ゲンソク</t>
    </rPh>
    <rPh sb="1818" eb="1824">
      <t>ホゾンキカンマンリョウ</t>
    </rPh>
    <rPh sb="1824" eb="1825">
      <t>ジ</t>
    </rPh>
    <rPh sb="1826" eb="1828">
      <t>ソチ</t>
    </rPh>
    <rPh sb="1830" eb="1832">
      <t>イカン</t>
    </rPh>
    <phoneticPr fontId="6"/>
  </si>
  <si>
    <t>取扱説明書</t>
    <phoneticPr fontId="6"/>
  </si>
  <si>
    <t>○○年度監察（計画）</t>
    <rPh sb="2" eb="4">
      <t>ネンド</t>
    </rPh>
    <rPh sb="4" eb="6">
      <t>カンサツ</t>
    </rPh>
    <rPh sb="7" eb="9">
      <t>ケイカク</t>
    </rPh>
    <phoneticPr fontId="6"/>
  </si>
  <si>
    <t>○○年度衛生器材技術検査</t>
    <rPh sb="2" eb="4">
      <t>ネンド</t>
    </rPh>
    <rPh sb="4" eb="6">
      <t>エイセイ</t>
    </rPh>
    <rPh sb="6" eb="8">
      <t>キザイ</t>
    </rPh>
    <rPh sb="8" eb="10">
      <t>ギジュツ</t>
    </rPh>
    <rPh sb="10" eb="12">
      <t>ケンサ</t>
    </rPh>
    <phoneticPr fontId="6"/>
  </si>
  <si>
    <t>技術検査、巡回整備</t>
    <rPh sb="0" eb="2">
      <t>ギジュツ</t>
    </rPh>
    <rPh sb="2" eb="4">
      <t>ケンサ</t>
    </rPh>
    <rPh sb="5" eb="7">
      <t>ジュンカイ</t>
    </rPh>
    <rPh sb="7" eb="9">
      <t>セイビ</t>
    </rPh>
    <phoneticPr fontId="6"/>
  </si>
  <si>
    <t>薬務の技術検査、整備等に関する文書</t>
    <rPh sb="0" eb="2">
      <t>ヤクム</t>
    </rPh>
    <rPh sb="3" eb="5">
      <t>ギジュツ</t>
    </rPh>
    <rPh sb="5" eb="7">
      <t>ケンサ</t>
    </rPh>
    <rPh sb="8" eb="10">
      <t>セイビ</t>
    </rPh>
    <rPh sb="10" eb="11">
      <t>トウ</t>
    </rPh>
    <rPh sb="12" eb="13">
      <t>カン</t>
    </rPh>
    <rPh sb="15" eb="17">
      <t>ブンショ</t>
    </rPh>
    <phoneticPr fontId="6"/>
  </si>
  <si>
    <t>○○年度装備品管理換</t>
    <rPh sb="2" eb="4">
      <t>ネンド</t>
    </rPh>
    <rPh sb="4" eb="7">
      <t>ソウビヒン</t>
    </rPh>
    <rPh sb="7" eb="9">
      <t>カンリ</t>
    </rPh>
    <rPh sb="9" eb="10">
      <t>カン</t>
    </rPh>
    <phoneticPr fontId="6"/>
  </si>
  <si>
    <t>管理換、不用決定、器材等管理要領</t>
    <phoneticPr fontId="6"/>
  </si>
  <si>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6"/>
  </si>
  <si>
    <t>身体歴
身体歴移管簿</t>
    <rPh sb="0" eb="3">
      <t>シンタイレキ</t>
    </rPh>
    <rPh sb="4" eb="6">
      <t>シンタイ</t>
    </rPh>
    <rPh sb="6" eb="7">
      <t>レキ</t>
    </rPh>
    <rPh sb="7" eb="9">
      <t>イカン</t>
    </rPh>
    <rPh sb="9" eb="10">
      <t>ボ</t>
    </rPh>
    <phoneticPr fontId="6"/>
  </si>
  <si>
    <t>身体歴、移管簿</t>
    <rPh sb="0" eb="2">
      <t>シンタイ</t>
    </rPh>
    <rPh sb="2" eb="3">
      <t>レキ</t>
    </rPh>
    <rPh sb="4" eb="7">
      <t>イカンボ</t>
    </rPh>
    <phoneticPr fontId="6"/>
  </si>
  <si>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6"/>
  </si>
  <si>
    <t>○○年度新型コロナウイルスワクチン接種支援
（令和５年度作成取得分のファイルまで）</t>
    <rPh sb="2" eb="4">
      <t>ネンド</t>
    </rPh>
    <rPh sb="4" eb="6">
      <t>シンガタ</t>
    </rPh>
    <rPh sb="17" eb="19">
      <t>セッシュ</t>
    </rPh>
    <rPh sb="19" eb="21">
      <t>シエン</t>
    </rPh>
    <phoneticPr fontId="6"/>
  </si>
  <si>
    <t>○○年度新型コロナウイルス感染症の取り扱い
（令和５年度作成取得分のファイルまで）
○○年度新型コロナウイルス感染症に係る状況資料
（令和５年度作成取得分のファイルまで）</t>
    <rPh sb="2" eb="4">
      <t>ネンド</t>
    </rPh>
    <rPh sb="4" eb="6">
      <t>シンガタ</t>
    </rPh>
    <rPh sb="13" eb="16">
      <t>カンセンショウ</t>
    </rPh>
    <rPh sb="17" eb="18">
      <t>ト</t>
    </rPh>
    <rPh sb="19" eb="20">
      <t>アツカ</t>
    </rPh>
    <rPh sb="23" eb="25">
      <t>レイワ</t>
    </rPh>
    <rPh sb="26" eb="28">
      <t>ネンド</t>
    </rPh>
    <rPh sb="28" eb="30">
      <t>サクセイ</t>
    </rPh>
    <rPh sb="30" eb="32">
      <t>シュトク</t>
    </rPh>
    <rPh sb="32" eb="33">
      <t>ブン</t>
    </rPh>
    <rPh sb="44" eb="46">
      <t>ネンド</t>
    </rPh>
    <rPh sb="46" eb="48">
      <t>シンガタ</t>
    </rPh>
    <rPh sb="55" eb="58">
      <t>カンセンショウ</t>
    </rPh>
    <rPh sb="59" eb="60">
      <t>カカ</t>
    </rPh>
    <rPh sb="61" eb="63">
      <t>ジョウキョウ</t>
    </rPh>
    <rPh sb="63" eb="65">
      <t>シリョウ</t>
    </rPh>
    <phoneticPr fontId="6"/>
  </si>
  <si>
    <t>感染症</t>
    <rPh sb="0" eb="3">
      <t>カンセンショウ</t>
    </rPh>
    <phoneticPr fontId="6"/>
  </si>
  <si>
    <t>○○年度健康管理</t>
    <rPh sb="2" eb="4">
      <t>ネンド</t>
    </rPh>
    <rPh sb="4" eb="6">
      <t>ケンコウ</t>
    </rPh>
    <rPh sb="6" eb="8">
      <t>カンリ</t>
    </rPh>
    <phoneticPr fontId="6"/>
  </si>
  <si>
    <t>健康管理強化施策、保健指導</t>
    <rPh sb="0" eb="2">
      <t>ケンコウ</t>
    </rPh>
    <rPh sb="2" eb="4">
      <t>カンリ</t>
    </rPh>
    <rPh sb="4" eb="6">
      <t>キョウカ</t>
    </rPh>
    <rPh sb="6" eb="8">
      <t>シサク</t>
    </rPh>
    <phoneticPr fontId="6"/>
  </si>
  <si>
    <t>○○年度感染予防</t>
    <rPh sb="2" eb="4">
      <t>ネンド</t>
    </rPh>
    <rPh sb="4" eb="6">
      <t>カンセン</t>
    </rPh>
    <rPh sb="6" eb="8">
      <t>ヨボウ</t>
    </rPh>
    <phoneticPr fontId="6"/>
  </si>
  <si>
    <t>予防接種物品の補給、感染予防</t>
    <rPh sb="0" eb="2">
      <t>ヨボウ</t>
    </rPh>
    <rPh sb="2" eb="4">
      <t>セッシュ</t>
    </rPh>
    <rPh sb="4" eb="6">
      <t>ブッピン</t>
    </rPh>
    <rPh sb="7" eb="9">
      <t>ホキュウ</t>
    </rPh>
    <rPh sb="10" eb="12">
      <t>カンセン</t>
    </rPh>
    <rPh sb="12" eb="14">
      <t>ヨボウ</t>
    </rPh>
    <phoneticPr fontId="6"/>
  </si>
  <si>
    <t>○○年度メンタルヘルスチェック</t>
    <rPh sb="2" eb="4">
      <t>ネンド</t>
    </rPh>
    <phoneticPr fontId="6"/>
  </si>
  <si>
    <t>○○年度個人携行救急品貸与簿</t>
    <rPh sb="2" eb="4">
      <t>ネンド</t>
    </rPh>
    <rPh sb="4" eb="6">
      <t>コジン</t>
    </rPh>
    <rPh sb="6" eb="8">
      <t>ケイコウ</t>
    </rPh>
    <rPh sb="8" eb="11">
      <t>キュウキュウヒン</t>
    </rPh>
    <rPh sb="11" eb="14">
      <t>タイヨボ</t>
    </rPh>
    <phoneticPr fontId="6"/>
  </si>
  <si>
    <t>衛生年次報告、衛生要員等身分証明書、死亡個票、衛生業務、衛生技術指導、衛生支援、衛生定時報告、個人携行救急品貸与簿</t>
    <rPh sb="0" eb="2">
      <t>エイセイ</t>
    </rPh>
    <rPh sb="47" eb="49">
      <t>コジン</t>
    </rPh>
    <rPh sb="49" eb="51">
      <t>ケイコウ</t>
    </rPh>
    <rPh sb="51" eb="54">
      <t>キュウキュウヒン</t>
    </rPh>
    <rPh sb="54" eb="57">
      <t>タイヨボ</t>
    </rPh>
    <phoneticPr fontId="6"/>
  </si>
  <si>
    <t>個人が保有する教範
（令和５年度作成取得分のファイルまで）</t>
    <rPh sb="0" eb="2">
      <t>コジン</t>
    </rPh>
    <rPh sb="3" eb="5">
      <t>ホユウ</t>
    </rPh>
    <rPh sb="7" eb="9">
      <t>キョウハン</t>
    </rPh>
    <phoneticPr fontId="6"/>
  </si>
  <si>
    <t>個人が保有する教範</t>
    <phoneticPr fontId="6"/>
  </si>
  <si>
    <t>隊内販売教範類保有状況表
個人が保有する教範類保有状況表</t>
    <rPh sb="0" eb="2">
      <t>タイナイ</t>
    </rPh>
    <rPh sb="2" eb="4">
      <t>ハンバイ</t>
    </rPh>
    <rPh sb="4" eb="7">
      <t>キョウハンルイ</t>
    </rPh>
    <rPh sb="7" eb="9">
      <t>ホユウ</t>
    </rPh>
    <rPh sb="9" eb="12">
      <t>ジョウキョウヒョウ</t>
    </rPh>
    <rPh sb="13" eb="15">
      <t>コジン</t>
    </rPh>
    <rPh sb="16" eb="18">
      <t>ホユウ</t>
    </rPh>
    <rPh sb="20" eb="23">
      <t>キョウハンルイ</t>
    </rPh>
    <rPh sb="23" eb="25">
      <t>ホユウ</t>
    </rPh>
    <rPh sb="25" eb="27">
      <t>ジョウキョウ</t>
    </rPh>
    <rPh sb="27" eb="28">
      <t>ヒョウ</t>
    </rPh>
    <phoneticPr fontId="6"/>
  </si>
  <si>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6"/>
  </si>
  <si>
    <t>教範類</t>
    <rPh sb="0" eb="3">
      <t>キョウハンルイ</t>
    </rPh>
    <phoneticPr fontId="6"/>
  </si>
  <si>
    <t>○○年度文書等持出し申請簿
○○年度部隊等教範類保有状況表
○○年度教範類破棄記録簿
○○年度統合用語集
○○年度教範類管理
○○年度教範類持ち出し申請簿
○○年度教範類貸出記録簿
（令和４年度作成取得分のファイルまで）</t>
    <rPh sb="2" eb="4">
      <t>ネンド</t>
    </rPh>
    <rPh sb="4" eb="7">
      <t>ブンショトウ</t>
    </rPh>
    <rPh sb="7" eb="9">
      <t>モチダシ</t>
    </rPh>
    <rPh sb="10" eb="12">
      <t>シンセイ</t>
    </rPh>
    <rPh sb="12" eb="13">
      <t>ボ</t>
    </rPh>
    <rPh sb="16" eb="18">
      <t>ネンド</t>
    </rPh>
    <rPh sb="18" eb="21">
      <t>ブタイトウ</t>
    </rPh>
    <rPh sb="21" eb="24">
      <t>キョウハンルイ</t>
    </rPh>
    <rPh sb="24" eb="26">
      <t>ホユウ</t>
    </rPh>
    <rPh sb="26" eb="29">
      <t>ジョウキョウヒョウ</t>
    </rPh>
    <rPh sb="32" eb="34">
      <t>ネンド</t>
    </rPh>
    <rPh sb="34" eb="37">
      <t>キョウハンルイ</t>
    </rPh>
    <rPh sb="37" eb="39">
      <t>ハキ</t>
    </rPh>
    <rPh sb="39" eb="42">
      <t>キロクボ</t>
    </rPh>
    <rPh sb="45" eb="47">
      <t>ネンド</t>
    </rPh>
    <rPh sb="47" eb="49">
      <t>トウゴウ</t>
    </rPh>
    <rPh sb="49" eb="52">
      <t>ヨウゴシュウ</t>
    </rPh>
    <rPh sb="55" eb="57">
      <t>ネンド</t>
    </rPh>
    <rPh sb="57" eb="60">
      <t>キョウハンルイ</t>
    </rPh>
    <rPh sb="60" eb="62">
      <t>カンリ</t>
    </rPh>
    <rPh sb="65" eb="67">
      <t>ネンド</t>
    </rPh>
    <rPh sb="67" eb="69">
      <t>キョウハン</t>
    </rPh>
    <rPh sb="69" eb="70">
      <t>ルイ</t>
    </rPh>
    <rPh sb="70" eb="71">
      <t>モ</t>
    </rPh>
    <rPh sb="72" eb="73">
      <t>ダ</t>
    </rPh>
    <rPh sb="74" eb="76">
      <t>シンセイ</t>
    </rPh>
    <rPh sb="76" eb="77">
      <t>ボ</t>
    </rPh>
    <phoneticPr fontId="6"/>
  </si>
  <si>
    <t>教範類持ち出し申請簿、教範類破棄（廃棄）記録簿、教範類持出申請、保有状況表、統合用語集、教範類管理</t>
    <rPh sb="0" eb="2">
      <t>キョウハン</t>
    </rPh>
    <rPh sb="2" eb="3">
      <t>ルイ</t>
    </rPh>
    <rPh sb="3" eb="4">
      <t>モ</t>
    </rPh>
    <rPh sb="5" eb="6">
      <t>ダ</t>
    </rPh>
    <rPh sb="7" eb="9">
      <t>シンセイ</t>
    </rPh>
    <rPh sb="9" eb="10">
      <t>ボ</t>
    </rPh>
    <rPh sb="24" eb="27">
      <t>キョウハンルイ</t>
    </rPh>
    <rPh sb="27" eb="29">
      <t>モチダシ</t>
    </rPh>
    <rPh sb="29" eb="31">
      <t>シンセイ</t>
    </rPh>
    <rPh sb="32" eb="34">
      <t>ホユウ</t>
    </rPh>
    <rPh sb="34" eb="37">
      <t>ジョウキョウヒョウ</t>
    </rPh>
    <rPh sb="38" eb="40">
      <t>トウゴウ</t>
    </rPh>
    <rPh sb="40" eb="42">
      <t>ヨウゴ</t>
    </rPh>
    <rPh sb="42" eb="43">
      <t>シュウ</t>
    </rPh>
    <rPh sb="44" eb="47">
      <t>キョウハンルイ</t>
    </rPh>
    <rPh sb="47" eb="49">
      <t>カンリ</t>
    </rPh>
    <phoneticPr fontId="6"/>
  </si>
  <si>
    <t>物品交付簿</t>
    <rPh sb="0" eb="2">
      <t>ブッピン</t>
    </rPh>
    <rPh sb="2" eb="5">
      <t>コウフボ</t>
    </rPh>
    <phoneticPr fontId="6"/>
  </si>
  <si>
    <t>物品交付</t>
    <rPh sb="0" eb="2">
      <t>ブッピン</t>
    </rPh>
    <rPh sb="2" eb="4">
      <t>コウフ</t>
    </rPh>
    <phoneticPr fontId="6"/>
  </si>
  <si>
    <t>○○年度教範類管理組織図</t>
    <rPh sb="2" eb="4">
      <t>ネンド</t>
    </rPh>
    <rPh sb="4" eb="7">
      <t>キョウハンルイ</t>
    </rPh>
    <rPh sb="7" eb="9">
      <t>カンリ</t>
    </rPh>
    <rPh sb="9" eb="12">
      <t>ソシキズ</t>
    </rPh>
    <phoneticPr fontId="6"/>
  </si>
  <si>
    <t>教範類の管理、損耗更新、教範類管理組織図</t>
    <rPh sb="2" eb="3">
      <t>ルイ</t>
    </rPh>
    <rPh sb="4" eb="6">
      <t>カンリ</t>
    </rPh>
    <rPh sb="12" eb="15">
      <t>キョウハンルイ</t>
    </rPh>
    <rPh sb="15" eb="17">
      <t>カンリ</t>
    </rPh>
    <rPh sb="17" eb="20">
      <t>ソシキズ</t>
    </rPh>
    <phoneticPr fontId="6"/>
  </si>
  <si>
    <t>○○年度訓練評価</t>
    <rPh sb="2" eb="4">
      <t>ネンド</t>
    </rPh>
    <rPh sb="4" eb="6">
      <t>クンレン</t>
    </rPh>
    <rPh sb="6" eb="8">
      <t>ヒョウカ</t>
    </rPh>
    <phoneticPr fontId="6"/>
  </si>
  <si>
    <t>競技会の実施、結果、訓練評価</t>
    <rPh sb="4" eb="6">
      <t>ジッシ</t>
    </rPh>
    <rPh sb="7" eb="9">
      <t>ケッカ</t>
    </rPh>
    <rPh sb="10" eb="12">
      <t>クンレン</t>
    </rPh>
    <rPh sb="12" eb="14">
      <t>ヒョウカ</t>
    </rPh>
    <phoneticPr fontId="6"/>
  </si>
  <si>
    <t>○○年度訓練演習</t>
    <rPh sb="2" eb="4">
      <t>ネンド</t>
    </rPh>
    <rPh sb="4" eb="6">
      <t>クンレン</t>
    </rPh>
    <rPh sb="6" eb="8">
      <t>エンシュウ</t>
    </rPh>
    <phoneticPr fontId="6"/>
  </si>
  <si>
    <t>○○年度演習
○○年度現地戦術訓練</t>
    <rPh sb="2" eb="4">
      <t>ネンド</t>
    </rPh>
    <rPh sb="4" eb="6">
      <t>エンシュウ</t>
    </rPh>
    <rPh sb="9" eb="11">
      <t>ネンド</t>
    </rPh>
    <rPh sb="11" eb="13">
      <t>ゲンチ</t>
    </rPh>
    <rPh sb="13" eb="15">
      <t>センジュツ</t>
    </rPh>
    <rPh sb="15" eb="17">
      <t>クンレン</t>
    </rPh>
    <phoneticPr fontId="6"/>
  </si>
  <si>
    <t>演習に関する通知、報告及び照会又は意見に係る文書、現地戦術訓練</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ゲンチ</t>
    </rPh>
    <rPh sb="27" eb="29">
      <t>センジュツ</t>
    </rPh>
    <rPh sb="29" eb="31">
      <t>クンレン</t>
    </rPh>
    <phoneticPr fontId="6"/>
  </si>
  <si>
    <t>○○年度訓練事故再発防止</t>
    <rPh sb="2" eb="4">
      <t>ネンド</t>
    </rPh>
    <rPh sb="4" eb="6">
      <t>クンレン</t>
    </rPh>
    <rPh sb="6" eb="8">
      <t>ジコ</t>
    </rPh>
    <rPh sb="8" eb="10">
      <t>サイハツ</t>
    </rPh>
    <rPh sb="10" eb="12">
      <t>ボウシ</t>
    </rPh>
    <phoneticPr fontId="6"/>
  </si>
  <si>
    <t>○○年度射撃訓練</t>
    <rPh sb="2" eb="4">
      <t>ネンド</t>
    </rPh>
    <rPh sb="4" eb="6">
      <t>シャゲキ</t>
    </rPh>
    <rPh sb="6" eb="8">
      <t>クンレン</t>
    </rPh>
    <phoneticPr fontId="6"/>
  </si>
  <si>
    <t>年次射撃</t>
    <phoneticPr fontId="6"/>
  </si>
  <si>
    <t>○○年度格闘教育訓練基準
○○年度射撃教育訓練基準
○○年度至近距離射撃訓練基準</t>
    <rPh sb="2" eb="4">
      <t>ネンド</t>
    </rPh>
    <rPh sb="4" eb="6">
      <t>カクトウ</t>
    </rPh>
    <rPh sb="6" eb="8">
      <t>キョウイク</t>
    </rPh>
    <rPh sb="8" eb="10">
      <t>クンレン</t>
    </rPh>
    <rPh sb="10" eb="12">
      <t>キジュン</t>
    </rPh>
    <rPh sb="15" eb="17">
      <t>ネンド</t>
    </rPh>
    <rPh sb="17" eb="19">
      <t>シャゲキ</t>
    </rPh>
    <rPh sb="19" eb="21">
      <t>キョウイク</t>
    </rPh>
    <rPh sb="21" eb="23">
      <t>クンレン</t>
    </rPh>
    <rPh sb="23" eb="25">
      <t>キジュン</t>
    </rPh>
    <rPh sb="28" eb="30">
      <t>ネンド</t>
    </rPh>
    <rPh sb="30" eb="34">
      <t>シキンキョリ</t>
    </rPh>
    <rPh sb="34" eb="36">
      <t>シャゲキ</t>
    </rPh>
    <rPh sb="36" eb="38">
      <t>クンレン</t>
    </rPh>
    <rPh sb="38" eb="40">
      <t>キジュン</t>
    </rPh>
    <phoneticPr fontId="6"/>
  </si>
  <si>
    <t>○○年度各訓練隊集合訓練
○○年度集合訓練
○○年度特技訓練
○○年度小隊訓練
○○年度指揮所訓練
○○年度部隊訓練</t>
    <rPh sb="2" eb="4">
      <t>ネンド</t>
    </rPh>
    <rPh sb="4" eb="5">
      <t>カク</t>
    </rPh>
    <rPh sb="5" eb="8">
      <t>クンレンタイ</t>
    </rPh>
    <rPh sb="8" eb="10">
      <t>シュウゴウ</t>
    </rPh>
    <rPh sb="10" eb="12">
      <t>クンレン</t>
    </rPh>
    <rPh sb="15" eb="17">
      <t>ネンド</t>
    </rPh>
    <rPh sb="17" eb="19">
      <t>シュウゴウ</t>
    </rPh>
    <rPh sb="19" eb="21">
      <t>クンレン</t>
    </rPh>
    <rPh sb="24" eb="26">
      <t>ネンド</t>
    </rPh>
    <rPh sb="26" eb="28">
      <t>トクギ</t>
    </rPh>
    <rPh sb="28" eb="30">
      <t>クンレン</t>
    </rPh>
    <rPh sb="33" eb="35">
      <t>ネンド</t>
    </rPh>
    <rPh sb="35" eb="37">
      <t>ショウタイ</t>
    </rPh>
    <rPh sb="37" eb="39">
      <t>クンレン</t>
    </rPh>
    <rPh sb="42" eb="44">
      <t>ネンド</t>
    </rPh>
    <rPh sb="44" eb="47">
      <t>シキショ</t>
    </rPh>
    <rPh sb="47" eb="49">
      <t>クンレン</t>
    </rPh>
    <rPh sb="52" eb="54">
      <t>ネンド</t>
    </rPh>
    <rPh sb="54" eb="56">
      <t>ブタイ</t>
    </rPh>
    <rPh sb="56" eb="58">
      <t>クンレン</t>
    </rPh>
    <phoneticPr fontId="6"/>
  </si>
  <si>
    <t>部隊・機関の教育訓練、予備自衛官等訓練、指揮所訓練、特技訓練、集合訓練、指揮所訓練</t>
    <rPh sb="26" eb="28">
      <t>トクギ</t>
    </rPh>
    <rPh sb="28" eb="30">
      <t>クンレン</t>
    </rPh>
    <rPh sb="31" eb="33">
      <t>シュウゴウ</t>
    </rPh>
    <rPh sb="33" eb="35">
      <t>クンレン</t>
    </rPh>
    <rPh sb="36" eb="39">
      <t>シキショ</t>
    </rPh>
    <rPh sb="39" eb="41">
      <t>クンレン</t>
    </rPh>
    <phoneticPr fontId="6"/>
  </si>
  <si>
    <t>○○年度各種集合訓練
○○年度各指導官認定
○○年度実務訓練
○○年度救急法検定
○○年度射撃支援</t>
    <rPh sb="2" eb="4">
      <t>ネンド</t>
    </rPh>
    <rPh sb="4" eb="6">
      <t>カクシュ</t>
    </rPh>
    <rPh sb="6" eb="8">
      <t>シュウゴウ</t>
    </rPh>
    <rPh sb="8" eb="10">
      <t>クンレン</t>
    </rPh>
    <rPh sb="24" eb="26">
      <t>ネンド</t>
    </rPh>
    <rPh sb="26" eb="28">
      <t>ジツム</t>
    </rPh>
    <rPh sb="28" eb="30">
      <t>クンレン</t>
    </rPh>
    <rPh sb="33" eb="35">
      <t>ネンド</t>
    </rPh>
    <rPh sb="35" eb="38">
      <t>キュウキュウホウ</t>
    </rPh>
    <rPh sb="38" eb="40">
      <t>ケンテイ</t>
    </rPh>
    <rPh sb="43" eb="45">
      <t>ネンド</t>
    </rPh>
    <rPh sb="45" eb="47">
      <t>シャゲキ</t>
    </rPh>
    <rPh sb="47" eb="49">
      <t>シエン</t>
    </rPh>
    <phoneticPr fontId="6"/>
  </si>
  <si>
    <t>集合訓練、指導官認定、実務訓練、救急法検定、射撃支援</t>
    <rPh sb="0" eb="2">
      <t>シュウゴウ</t>
    </rPh>
    <rPh sb="2" eb="4">
      <t>クンレン</t>
    </rPh>
    <rPh sb="5" eb="8">
      <t>シドウカン</t>
    </rPh>
    <rPh sb="8" eb="10">
      <t>ニンテイ</t>
    </rPh>
    <rPh sb="11" eb="13">
      <t>ジツム</t>
    </rPh>
    <rPh sb="13" eb="15">
      <t>クンレン</t>
    </rPh>
    <rPh sb="16" eb="19">
      <t>キュウキュウホウ</t>
    </rPh>
    <rPh sb="19" eb="21">
      <t>ケンテイ</t>
    </rPh>
    <rPh sb="22" eb="24">
      <t>シャゲキ</t>
    </rPh>
    <rPh sb="24" eb="26">
      <t>シエン</t>
    </rPh>
    <phoneticPr fontId="6"/>
  </si>
  <si>
    <t>○○年度週間予定表</t>
    <rPh sb="2" eb="4">
      <t>ネンド</t>
    </rPh>
    <rPh sb="4" eb="9">
      <t>シュウカンヨテイヒョウ</t>
    </rPh>
    <phoneticPr fontId="6"/>
  </si>
  <si>
    <t>訓練に関する通知、報告及び照会又は意見に係る文書、週間予定表　</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シュウカン</t>
    </rPh>
    <rPh sb="27" eb="30">
      <t>ヨテイヒョウ</t>
    </rPh>
    <phoneticPr fontId="6"/>
  </si>
  <si>
    <t>○○年度演習場定期整備
（令和４年度作成取得分のファイルまで）</t>
    <rPh sb="2" eb="4">
      <t>ネンド</t>
    </rPh>
    <rPh sb="4" eb="7">
      <t>エンシュウジョウ</t>
    </rPh>
    <rPh sb="7" eb="9">
      <t>テイキ</t>
    </rPh>
    <rPh sb="9" eb="11">
      <t>セイビ</t>
    </rPh>
    <rPh sb="13" eb="15">
      <t>レイワ</t>
    </rPh>
    <rPh sb="16" eb="18">
      <t>ネンド</t>
    </rPh>
    <rPh sb="18" eb="20">
      <t>サクセイ</t>
    </rPh>
    <rPh sb="20" eb="22">
      <t>シュトク</t>
    </rPh>
    <rPh sb="22" eb="23">
      <t>ブン</t>
    </rPh>
    <phoneticPr fontId="6"/>
  </si>
  <si>
    <t>○○年度演習場定期整備現地偵察</t>
    <rPh sb="2" eb="4">
      <t>ネンド</t>
    </rPh>
    <rPh sb="4" eb="7">
      <t>エンシュウジョウ</t>
    </rPh>
    <rPh sb="7" eb="9">
      <t>テイキ</t>
    </rPh>
    <rPh sb="9" eb="11">
      <t>セイビ</t>
    </rPh>
    <rPh sb="11" eb="13">
      <t>ゲンチ</t>
    </rPh>
    <rPh sb="13" eb="15">
      <t>テイサツ</t>
    </rPh>
    <phoneticPr fontId="6"/>
  </si>
  <si>
    <t>演習場・射場等の整備、定期整備現地偵察</t>
    <rPh sb="0" eb="3">
      <t>エンシュウジョウ</t>
    </rPh>
    <rPh sb="4" eb="6">
      <t>シャジョウ</t>
    </rPh>
    <rPh sb="6" eb="7">
      <t>トウ</t>
    </rPh>
    <rPh sb="8" eb="10">
      <t>セイビ</t>
    </rPh>
    <rPh sb="11" eb="13">
      <t>テイキ</t>
    </rPh>
    <rPh sb="13" eb="15">
      <t>セイビ</t>
    </rPh>
    <rPh sb="15" eb="17">
      <t>ゲンチ</t>
    </rPh>
    <rPh sb="17" eb="19">
      <t>テイサツ</t>
    </rPh>
    <phoneticPr fontId="6"/>
  </si>
  <si>
    <t>○○年度器材・演習場年度業務計画</t>
    <rPh sb="2" eb="4">
      <t>ネンド</t>
    </rPh>
    <rPh sb="4" eb="6">
      <t>キザイ</t>
    </rPh>
    <rPh sb="7" eb="10">
      <t>エンシュウジョウ</t>
    </rPh>
    <rPh sb="10" eb="12">
      <t>ネンド</t>
    </rPh>
    <rPh sb="12" eb="14">
      <t>ギョウム</t>
    </rPh>
    <rPh sb="14" eb="16">
      <t>ケイカク</t>
    </rPh>
    <phoneticPr fontId="6"/>
  </si>
  <si>
    <t>器材・演習場に関する年度業務計画、演習場使用申請、部外施設等利用申請</t>
    <phoneticPr fontId="6"/>
  </si>
  <si>
    <t>○○年度レンジャー計画
（令和４年度作成取得分のファイルまで）</t>
    <rPh sb="9" eb="11">
      <t>ケイカク</t>
    </rPh>
    <phoneticPr fontId="6"/>
  </si>
  <si>
    <t>○○年度レンジャー参加</t>
    <rPh sb="0" eb="4">
      <t>マルマルネンド</t>
    </rPh>
    <rPh sb="9" eb="11">
      <t>サンカ</t>
    </rPh>
    <phoneticPr fontId="6"/>
  </si>
  <si>
    <t>学校教育（共通）</t>
    <rPh sb="0" eb="4">
      <t>ガッコウキョウイク</t>
    </rPh>
    <rPh sb="5" eb="7">
      <t>キョウツウ</t>
    </rPh>
    <phoneticPr fontId="6"/>
  </si>
  <si>
    <t>学校教育（空挺教育隊）（冬季戦技教育隊）（レンジャー）</t>
    <rPh sb="0" eb="2">
      <t>ガッコウ</t>
    </rPh>
    <rPh sb="2" eb="4">
      <t>キョウイク</t>
    </rPh>
    <rPh sb="5" eb="7">
      <t>クウテイ</t>
    </rPh>
    <rPh sb="7" eb="10">
      <t>キョウイクタイ</t>
    </rPh>
    <rPh sb="12" eb="14">
      <t>トウキ</t>
    </rPh>
    <rPh sb="14" eb="16">
      <t>センギ</t>
    </rPh>
    <rPh sb="16" eb="19">
      <t>キョウイクタイ</t>
    </rPh>
    <phoneticPr fontId="6"/>
  </si>
  <si>
    <t>各隊、レンジャーの教育に関する文書</t>
    <rPh sb="0" eb="2">
      <t>カクタイ</t>
    </rPh>
    <rPh sb="9" eb="11">
      <t>キョウイク</t>
    </rPh>
    <rPh sb="12" eb="13">
      <t>カン</t>
    </rPh>
    <rPh sb="15" eb="17">
      <t>ブンショ</t>
    </rPh>
    <phoneticPr fontId="6"/>
  </si>
  <si>
    <t>○○年度課程教育</t>
    <rPh sb="2" eb="4">
      <t>ネンド</t>
    </rPh>
    <rPh sb="4" eb="6">
      <t>カテイ</t>
    </rPh>
    <rPh sb="6" eb="8">
      <t>キョウイク</t>
    </rPh>
    <phoneticPr fontId="6"/>
  </si>
  <si>
    <t>教育課目表、教育に関する通知、報告及び照会又は意見に係る文書　</t>
    <phoneticPr fontId="6"/>
  </si>
  <si>
    <t>恒常業務にて作成又は取得する教育に関する文書</t>
    <rPh sb="14" eb="16">
      <t>キョウイク</t>
    </rPh>
    <rPh sb="17" eb="18">
      <t>カン</t>
    </rPh>
    <rPh sb="20" eb="22">
      <t>ブンショ</t>
    </rPh>
    <phoneticPr fontId="6"/>
  </si>
  <si>
    <t>○○年度教育訓練（特技職明細）
（平成２９年度作成取得分のファイルまで）</t>
    <rPh sb="2" eb="4">
      <t>ネンド</t>
    </rPh>
    <rPh sb="4" eb="6">
      <t>キョウイク</t>
    </rPh>
    <rPh sb="6" eb="8">
      <t>クンレン</t>
    </rPh>
    <rPh sb="9" eb="11">
      <t>トクギ</t>
    </rPh>
    <rPh sb="11" eb="12">
      <t>ショク</t>
    </rPh>
    <rPh sb="12" eb="14">
      <t>メイサイ</t>
    </rPh>
    <rPh sb="17" eb="19">
      <t>ヘイセイ</t>
    </rPh>
    <rPh sb="21" eb="23">
      <t>ネンド</t>
    </rPh>
    <rPh sb="23" eb="25">
      <t>サクセイ</t>
    </rPh>
    <rPh sb="25" eb="27">
      <t>シュトク</t>
    </rPh>
    <rPh sb="27" eb="28">
      <t>ブン</t>
    </rPh>
    <phoneticPr fontId="6"/>
  </si>
  <si>
    <t>○○年度特技認定
○○年度各種検定の資格認定</t>
    <rPh sb="2" eb="4">
      <t>ネンド</t>
    </rPh>
    <rPh sb="4" eb="6">
      <t>トクギ</t>
    </rPh>
    <rPh sb="6" eb="8">
      <t>ニンテイ</t>
    </rPh>
    <rPh sb="11" eb="13">
      <t>ネンド</t>
    </rPh>
    <rPh sb="13" eb="15">
      <t>カクシュ</t>
    </rPh>
    <rPh sb="15" eb="17">
      <t>ケンテイ</t>
    </rPh>
    <rPh sb="18" eb="20">
      <t>シカク</t>
    </rPh>
    <rPh sb="20" eb="22">
      <t>ニンテイ</t>
    </rPh>
    <phoneticPr fontId="6"/>
  </si>
  <si>
    <t>○○年度集合教育
○○年度特技課程教育
○○年度集合教育支援</t>
    <rPh sb="2" eb="4">
      <t>ネンド</t>
    </rPh>
    <rPh sb="4" eb="6">
      <t>シュウゴウ</t>
    </rPh>
    <rPh sb="6" eb="8">
      <t>キョウイク</t>
    </rPh>
    <rPh sb="11" eb="13">
      <t>ネンド</t>
    </rPh>
    <rPh sb="13" eb="15">
      <t>トクギ</t>
    </rPh>
    <rPh sb="15" eb="17">
      <t>カテイ</t>
    </rPh>
    <rPh sb="17" eb="19">
      <t>キョウイク</t>
    </rPh>
    <rPh sb="22" eb="24">
      <t>ネンド</t>
    </rPh>
    <rPh sb="24" eb="26">
      <t>シュウゴウ</t>
    </rPh>
    <rPh sb="26" eb="28">
      <t>キョウイク</t>
    </rPh>
    <rPh sb="28" eb="30">
      <t>シエン</t>
    </rPh>
    <phoneticPr fontId="6"/>
  </si>
  <si>
    <t>集合教育、特技課程教育、集合教育支援</t>
    <rPh sb="0" eb="2">
      <t>シュウゴウ</t>
    </rPh>
    <rPh sb="2" eb="4">
      <t>キョウイク</t>
    </rPh>
    <rPh sb="5" eb="7">
      <t>トクギ</t>
    </rPh>
    <rPh sb="7" eb="9">
      <t>カテイ</t>
    </rPh>
    <rPh sb="9" eb="11">
      <t>キョウイク</t>
    </rPh>
    <rPh sb="12" eb="14">
      <t>シュウゴウ</t>
    </rPh>
    <rPh sb="14" eb="16">
      <t>キョウイク</t>
    </rPh>
    <rPh sb="16" eb="18">
      <t>シエン</t>
    </rPh>
    <phoneticPr fontId="6"/>
  </si>
  <si>
    <t>○○年度教育訓練
○○年度特技課程教育参加</t>
    <rPh sb="2" eb="4">
      <t>ネンド</t>
    </rPh>
    <rPh sb="4" eb="6">
      <t>キョウイク</t>
    </rPh>
    <rPh sb="6" eb="8">
      <t>クンレン</t>
    </rPh>
    <rPh sb="11" eb="13">
      <t>ネンド</t>
    </rPh>
    <rPh sb="13" eb="15">
      <t>トクギ</t>
    </rPh>
    <rPh sb="15" eb="17">
      <t>カテイ</t>
    </rPh>
    <rPh sb="17" eb="19">
      <t>キョウイク</t>
    </rPh>
    <rPh sb="19" eb="21">
      <t>サンカ</t>
    </rPh>
    <phoneticPr fontId="6"/>
  </si>
  <si>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6"/>
  </si>
  <si>
    <t>○○年度自動車教習所教育</t>
    <rPh sb="2" eb="4">
      <t>ネンド</t>
    </rPh>
    <rPh sb="4" eb="7">
      <t>ジドウシャ</t>
    </rPh>
    <rPh sb="7" eb="10">
      <t>キョウシュウショ</t>
    </rPh>
    <rPh sb="10" eb="12">
      <t>キョウイク</t>
    </rPh>
    <phoneticPr fontId="6"/>
  </si>
  <si>
    <t>○○年度車両操縦経歴簿（その１）
○○年度車両操縦経歴簿（その２）</t>
    <rPh sb="2" eb="4">
      <t>ネンド</t>
    </rPh>
    <rPh sb="4" eb="6">
      <t>シャリョウ</t>
    </rPh>
    <rPh sb="6" eb="8">
      <t>ソウジュウ</t>
    </rPh>
    <rPh sb="8" eb="11">
      <t>ケイレキボ</t>
    </rPh>
    <phoneticPr fontId="6"/>
  </si>
  <si>
    <t>車両操縦経歴簿（その１）
車両操縦経歴簿（その２）</t>
    <rPh sb="0" eb="2">
      <t>シャリョウ</t>
    </rPh>
    <rPh sb="2" eb="4">
      <t>ソウジュウ</t>
    </rPh>
    <rPh sb="4" eb="7">
      <t>ケイレキボ</t>
    </rPh>
    <phoneticPr fontId="6"/>
  </si>
  <si>
    <t>○○年度酒気帯確認記録表
○○年度車両操縦技能試験
○○年車両運行管理</t>
    <rPh sb="0" eb="4">
      <t>マルマルネンド</t>
    </rPh>
    <rPh sb="4" eb="7">
      <t>シュキオ</t>
    </rPh>
    <rPh sb="7" eb="9">
      <t>カクニン</t>
    </rPh>
    <rPh sb="9" eb="12">
      <t>キロクヒョウ</t>
    </rPh>
    <rPh sb="15" eb="17">
      <t>ネンド</t>
    </rPh>
    <rPh sb="17" eb="19">
      <t>シャリョウ</t>
    </rPh>
    <rPh sb="19" eb="21">
      <t>ソウジュウ</t>
    </rPh>
    <rPh sb="21" eb="23">
      <t>ギノウ</t>
    </rPh>
    <rPh sb="23" eb="25">
      <t>シケン</t>
    </rPh>
    <rPh sb="28" eb="29">
      <t>ネン</t>
    </rPh>
    <rPh sb="29" eb="31">
      <t>シャリョウ</t>
    </rPh>
    <rPh sb="31" eb="33">
      <t>ウンコウ</t>
    </rPh>
    <rPh sb="33" eb="35">
      <t>カンリ</t>
    </rPh>
    <phoneticPr fontId="6"/>
  </si>
  <si>
    <t>酒気帯確認記録表、車両操縦技能試験、車両運行管理</t>
    <rPh sb="0" eb="3">
      <t>シュキオ</t>
    </rPh>
    <rPh sb="3" eb="5">
      <t>カクニン</t>
    </rPh>
    <rPh sb="5" eb="8">
      <t>キロクヒョウ</t>
    </rPh>
    <rPh sb="9" eb="11">
      <t>シャリョウ</t>
    </rPh>
    <rPh sb="11" eb="13">
      <t>ソウジュウ</t>
    </rPh>
    <rPh sb="13" eb="15">
      <t>ギノウ</t>
    </rPh>
    <rPh sb="15" eb="17">
      <t>シケン</t>
    </rPh>
    <rPh sb="18" eb="20">
      <t>シャリョウ</t>
    </rPh>
    <rPh sb="20" eb="22">
      <t>ウンコウ</t>
    </rPh>
    <rPh sb="22" eb="24">
      <t>カンリ</t>
    </rPh>
    <phoneticPr fontId="6"/>
  </si>
  <si>
    <t>○○年度車両運行計画
○○年度車両事故防止計画
○○年度運行後指導記録
○○年度車両技能試験結果
○○年度計画・機会教育資料等
○○年度運行指令書
○○年度操縦訓練
○○年度交通安全運動</t>
    <rPh sb="2" eb="4">
      <t>ネンド</t>
    </rPh>
    <rPh sb="4" eb="6">
      <t>シャリョウ</t>
    </rPh>
    <rPh sb="6" eb="8">
      <t>ウンコウ</t>
    </rPh>
    <rPh sb="8" eb="10">
      <t>ケイカク</t>
    </rPh>
    <rPh sb="13" eb="15">
      <t>ネンド</t>
    </rPh>
    <rPh sb="15" eb="17">
      <t>シャリョウ</t>
    </rPh>
    <rPh sb="17" eb="21">
      <t>ジコボウシ</t>
    </rPh>
    <rPh sb="21" eb="23">
      <t>ケイカク</t>
    </rPh>
    <rPh sb="26" eb="28">
      <t>ネンド</t>
    </rPh>
    <rPh sb="28" eb="31">
      <t>ウンコウゴ</t>
    </rPh>
    <rPh sb="31" eb="33">
      <t>シドウ</t>
    </rPh>
    <rPh sb="33" eb="35">
      <t>キロク</t>
    </rPh>
    <rPh sb="38" eb="40">
      <t>ネンド</t>
    </rPh>
    <rPh sb="40" eb="42">
      <t>シャリョウ</t>
    </rPh>
    <rPh sb="42" eb="44">
      <t>ギノウ</t>
    </rPh>
    <rPh sb="44" eb="46">
      <t>シケン</t>
    </rPh>
    <rPh sb="46" eb="48">
      <t>ケッカ</t>
    </rPh>
    <rPh sb="51" eb="53">
      <t>ネンド</t>
    </rPh>
    <rPh sb="53" eb="55">
      <t>ケイカク</t>
    </rPh>
    <rPh sb="56" eb="58">
      <t>キカイ</t>
    </rPh>
    <rPh sb="58" eb="60">
      <t>キョウイク</t>
    </rPh>
    <rPh sb="60" eb="63">
      <t>シリョウトウ</t>
    </rPh>
    <rPh sb="66" eb="68">
      <t>ネンド</t>
    </rPh>
    <rPh sb="68" eb="70">
      <t>ウンコウ</t>
    </rPh>
    <rPh sb="70" eb="73">
      <t>シレイショ</t>
    </rPh>
    <rPh sb="76" eb="78">
      <t>ネンド</t>
    </rPh>
    <rPh sb="78" eb="80">
      <t>ソウジュウ</t>
    </rPh>
    <rPh sb="80" eb="82">
      <t>クンレン</t>
    </rPh>
    <rPh sb="85" eb="87">
      <t>ネンド</t>
    </rPh>
    <rPh sb="87" eb="91">
      <t>コウツウアンゼン</t>
    </rPh>
    <rPh sb="91" eb="93">
      <t>ウンドウ</t>
    </rPh>
    <phoneticPr fontId="6"/>
  </si>
  <si>
    <t>車両運行管理（交通安全）、車両使用請求書、車両運行指令書、運行記録計の記録紙、車両使用状況表（暦年管理）、官用車両事故要報、安全運転管理者等講習の普及教育実施状況、自動車運転免許等取得状況表、運行計画、事故防止計画、運行後指導記録、技能試験結果、計画・機会教育資料、操縦訓練、交通安全運動</t>
    <rPh sb="7" eb="9">
      <t>コウツウ</t>
    </rPh>
    <rPh sb="9" eb="11">
      <t>アンゼン</t>
    </rPh>
    <rPh sb="96" eb="98">
      <t>ウンコウ</t>
    </rPh>
    <rPh sb="98" eb="100">
      <t>ケイカク</t>
    </rPh>
    <rPh sb="101" eb="105">
      <t>ジコボウシ</t>
    </rPh>
    <rPh sb="105" eb="107">
      <t>ケイカク</t>
    </rPh>
    <phoneticPr fontId="6"/>
  </si>
  <si>
    <t>○○年度火器等の輸送
○○年度輸送支援</t>
    <rPh sb="2" eb="4">
      <t>ネンド</t>
    </rPh>
    <rPh sb="4" eb="7">
      <t>カキトウ</t>
    </rPh>
    <rPh sb="8" eb="10">
      <t>ユソウ</t>
    </rPh>
    <rPh sb="13" eb="15">
      <t>ネンド</t>
    </rPh>
    <rPh sb="15" eb="17">
      <t>ユソウ</t>
    </rPh>
    <rPh sb="17" eb="19">
      <t>シエン</t>
    </rPh>
    <phoneticPr fontId="6"/>
  </si>
  <si>
    <t>道路輸送（物流輸送）の計画、支援</t>
    <rPh sb="0" eb="2">
      <t>ドウロ</t>
    </rPh>
    <rPh sb="2" eb="4">
      <t>ユソウ</t>
    </rPh>
    <rPh sb="5" eb="7">
      <t>ブツリュウ</t>
    </rPh>
    <rPh sb="7" eb="9">
      <t>ユソウ</t>
    </rPh>
    <rPh sb="11" eb="13">
      <t>ケイカク</t>
    </rPh>
    <rPh sb="14" eb="16">
      <t>シエン</t>
    </rPh>
    <phoneticPr fontId="6"/>
  </si>
  <si>
    <t>○○年度器材等保安検査</t>
    <rPh sb="2" eb="4">
      <t>ネンド</t>
    </rPh>
    <rPh sb="4" eb="7">
      <t>キザイトウ</t>
    </rPh>
    <rPh sb="7" eb="9">
      <t>ホアン</t>
    </rPh>
    <rPh sb="9" eb="11">
      <t>ケンサ</t>
    </rPh>
    <phoneticPr fontId="6"/>
  </si>
  <si>
    <t>特別技術検査、保安検査</t>
    <rPh sb="0" eb="2">
      <t>トクベツ</t>
    </rPh>
    <rPh sb="2" eb="4">
      <t>ギジュツ</t>
    </rPh>
    <rPh sb="4" eb="6">
      <t>ケンサ</t>
    </rPh>
    <rPh sb="7" eb="9">
      <t>ホアン</t>
    </rPh>
    <rPh sb="9" eb="11">
      <t>ケンサ</t>
    </rPh>
    <phoneticPr fontId="6"/>
  </si>
  <si>
    <t>○○年度器材等管理換・供用換
○○年度施設器材管理</t>
    <rPh sb="2" eb="4">
      <t>ネンド</t>
    </rPh>
    <rPh sb="4" eb="7">
      <t>キザイトウ</t>
    </rPh>
    <rPh sb="7" eb="9">
      <t>カンリ</t>
    </rPh>
    <rPh sb="9" eb="10">
      <t>カン</t>
    </rPh>
    <rPh sb="11" eb="13">
      <t>キョウヨウ</t>
    </rPh>
    <rPh sb="13" eb="14">
      <t>カン</t>
    </rPh>
    <rPh sb="17" eb="18">
      <t>ネン</t>
    </rPh>
    <rPh sb="18" eb="19">
      <t>ド</t>
    </rPh>
    <rPh sb="19" eb="23">
      <t>シセツキザイ</t>
    </rPh>
    <rPh sb="23" eb="25">
      <t>カンリ</t>
    </rPh>
    <phoneticPr fontId="6"/>
  </si>
  <si>
    <t>管理換・区分換・不用決定・供用換、施設器材管理</t>
    <rPh sb="0" eb="2">
      <t>カンリ</t>
    </rPh>
    <rPh sb="2" eb="3">
      <t>ガ</t>
    </rPh>
    <rPh sb="4" eb="6">
      <t>クブン</t>
    </rPh>
    <rPh sb="6" eb="7">
      <t>ガエ</t>
    </rPh>
    <rPh sb="8" eb="10">
      <t>フヨウ</t>
    </rPh>
    <rPh sb="10" eb="12">
      <t>ケッテイ</t>
    </rPh>
    <rPh sb="13" eb="15">
      <t>キョウヨウ</t>
    </rPh>
    <rPh sb="15" eb="16">
      <t>カン</t>
    </rPh>
    <rPh sb="17" eb="19">
      <t>シセツ</t>
    </rPh>
    <rPh sb="19" eb="21">
      <t>キザイ</t>
    </rPh>
    <rPh sb="21" eb="23">
      <t>カンリ</t>
    </rPh>
    <phoneticPr fontId="6"/>
  </si>
  <si>
    <t>○○年度訓練物品一時管理換
○○年度装備品一時管理換・共用</t>
    <rPh sb="2" eb="4">
      <t>ネンド</t>
    </rPh>
    <rPh sb="4" eb="6">
      <t>クンレン</t>
    </rPh>
    <rPh sb="6" eb="8">
      <t>ブッピン</t>
    </rPh>
    <rPh sb="8" eb="10">
      <t>イチジ</t>
    </rPh>
    <rPh sb="10" eb="12">
      <t>カンリ</t>
    </rPh>
    <rPh sb="12" eb="13">
      <t>カン</t>
    </rPh>
    <rPh sb="16" eb="18">
      <t>ネンド</t>
    </rPh>
    <rPh sb="18" eb="21">
      <t>ソウビヒン</t>
    </rPh>
    <rPh sb="21" eb="23">
      <t>イチジ</t>
    </rPh>
    <rPh sb="23" eb="25">
      <t>カンリ</t>
    </rPh>
    <rPh sb="25" eb="26">
      <t>カン</t>
    </rPh>
    <rPh sb="27" eb="29">
      <t>キョウヨウ</t>
    </rPh>
    <phoneticPr fontId="6"/>
  </si>
  <si>
    <t>器材等管理、一時管理換、供用</t>
    <rPh sb="12" eb="14">
      <t>キョウヨウ</t>
    </rPh>
    <phoneticPr fontId="6"/>
  </si>
  <si>
    <t>○○年度環境保全</t>
    <rPh sb="2" eb="4">
      <t>ネンド</t>
    </rPh>
    <rPh sb="4" eb="6">
      <t>カンキョウ</t>
    </rPh>
    <rPh sb="6" eb="8">
      <t>ホゼン</t>
    </rPh>
    <phoneticPr fontId="6"/>
  </si>
  <si>
    <t>環境保全</t>
    <rPh sb="0" eb="4">
      <t>カンキョウホゼン</t>
    </rPh>
    <phoneticPr fontId="6"/>
  </si>
  <si>
    <t>○○年度有料支給内訳表
（令和４年度作成取得分のファイルまで）</t>
    <rPh sb="13" eb="15">
      <t>レイワ</t>
    </rPh>
    <rPh sb="16" eb="18">
      <t>ネンド</t>
    </rPh>
    <rPh sb="18" eb="20">
      <t>サクセイ</t>
    </rPh>
    <rPh sb="20" eb="22">
      <t>シュトク</t>
    </rPh>
    <rPh sb="22" eb="23">
      <t>ブン</t>
    </rPh>
    <phoneticPr fontId="6"/>
  </si>
  <si>
    <t>有料支給内訳表</t>
  </si>
  <si>
    <t>○○年度食事支給実績報告
○○年度食需伝票
○○年度食事支給台帳</t>
    <rPh sb="2" eb="4">
      <t>ネンド</t>
    </rPh>
    <rPh sb="4" eb="6">
      <t>ショクジ</t>
    </rPh>
    <rPh sb="6" eb="8">
      <t>シキュウ</t>
    </rPh>
    <rPh sb="8" eb="10">
      <t>ジッセキ</t>
    </rPh>
    <rPh sb="10" eb="12">
      <t>ホウコク</t>
    </rPh>
    <rPh sb="15" eb="17">
      <t>ネンド</t>
    </rPh>
    <rPh sb="17" eb="18">
      <t>ショク</t>
    </rPh>
    <rPh sb="18" eb="19">
      <t>ジュ</t>
    </rPh>
    <rPh sb="19" eb="21">
      <t>デンピョウ</t>
    </rPh>
    <rPh sb="24" eb="26">
      <t>ネンド</t>
    </rPh>
    <rPh sb="26" eb="28">
      <t>ショクジ</t>
    </rPh>
    <rPh sb="28" eb="30">
      <t>シキュウ</t>
    </rPh>
    <rPh sb="30" eb="32">
      <t>ダイチョウ</t>
    </rPh>
    <phoneticPr fontId="6"/>
  </si>
  <si>
    <t>食事支給実績等、食事支給の事務処理手続等、有料支給枠の割当て
食事支給台帳</t>
    <rPh sb="31" eb="33">
      <t>ショクジ</t>
    </rPh>
    <rPh sb="33" eb="35">
      <t>シキュウ</t>
    </rPh>
    <rPh sb="35" eb="37">
      <t>ダイチョウ</t>
    </rPh>
    <phoneticPr fontId="6"/>
  </si>
  <si>
    <t>○○年度給食業務実施要領</t>
    <rPh sb="2" eb="4">
      <t>ネンド</t>
    </rPh>
    <rPh sb="4" eb="6">
      <t>キュウショク</t>
    </rPh>
    <rPh sb="6" eb="8">
      <t>ギョウム</t>
    </rPh>
    <rPh sb="8" eb="10">
      <t>ジッシ</t>
    </rPh>
    <rPh sb="10" eb="12">
      <t>ヨウリョウ</t>
    </rPh>
    <phoneticPr fontId="6"/>
  </si>
  <si>
    <t>給食審査、糧食管理、野外給食、各種報告等、役務完了台帳、監督官点検表、監督官日誌、食需伝票、食事支給台帳、患者給食カード、給食依頼票、検食所見簿、給食業務実施要領</t>
    <rPh sb="73" eb="75">
      <t>キュウショク</t>
    </rPh>
    <rPh sb="75" eb="77">
      <t>ギョウム</t>
    </rPh>
    <rPh sb="77" eb="79">
      <t>ジッシ</t>
    </rPh>
    <rPh sb="79" eb="81">
      <t>ヨウリョウ</t>
    </rPh>
    <phoneticPr fontId="6"/>
  </si>
  <si>
    <t>○○年度燃料報告</t>
    <rPh sb="2" eb="4">
      <t>ネンド</t>
    </rPh>
    <rPh sb="4" eb="6">
      <t>ネンリョウ</t>
    </rPh>
    <rPh sb="6" eb="8">
      <t>ホウコク</t>
    </rPh>
    <phoneticPr fontId="6"/>
  </si>
  <si>
    <t>使用実態調査結果等、燃料報告</t>
    <rPh sb="10" eb="12">
      <t>ネンリョウ</t>
    </rPh>
    <rPh sb="12" eb="14">
      <t>ホウコク</t>
    </rPh>
    <phoneticPr fontId="6"/>
  </si>
  <si>
    <t>○○年度免税使用対象品目</t>
    <rPh sb="2" eb="4">
      <t>ネンド</t>
    </rPh>
    <rPh sb="4" eb="6">
      <t>メンゼイ</t>
    </rPh>
    <rPh sb="6" eb="8">
      <t>シヨウ</t>
    </rPh>
    <rPh sb="8" eb="10">
      <t>タイショウ</t>
    </rPh>
    <rPh sb="10" eb="12">
      <t>ヒンモク</t>
    </rPh>
    <phoneticPr fontId="6"/>
  </si>
  <si>
    <t>○○年度燃料管理</t>
    <rPh sb="2" eb="4">
      <t>ネンド</t>
    </rPh>
    <rPh sb="4" eb="6">
      <t>ネンリョウ</t>
    </rPh>
    <rPh sb="6" eb="8">
      <t>カンリ</t>
    </rPh>
    <phoneticPr fontId="6"/>
  </si>
  <si>
    <t>管理換、譲与等、燃料管理</t>
    <rPh sb="8" eb="10">
      <t>ネンリョウ</t>
    </rPh>
    <rPh sb="10" eb="12">
      <t>カンリ</t>
    </rPh>
    <phoneticPr fontId="6"/>
  </si>
  <si>
    <t>認識票携行証明</t>
    <rPh sb="0" eb="3">
      <t>ニンシキヒョウ</t>
    </rPh>
    <rPh sb="3" eb="5">
      <t>ケイコウ</t>
    </rPh>
    <rPh sb="5" eb="7">
      <t>ショウメイ</t>
    </rPh>
    <phoneticPr fontId="6"/>
  </si>
  <si>
    <t>○○年度充足・更新要望調査</t>
    <rPh sb="2" eb="4">
      <t>ネンド</t>
    </rPh>
    <rPh sb="4" eb="6">
      <t>ジュウソク</t>
    </rPh>
    <rPh sb="7" eb="9">
      <t>コウシン</t>
    </rPh>
    <rPh sb="9" eb="11">
      <t>ヨウボウ</t>
    </rPh>
    <rPh sb="11" eb="13">
      <t>チョウサ</t>
    </rPh>
    <phoneticPr fontId="6"/>
  </si>
  <si>
    <t>充足・更新計画、補給計画</t>
    <phoneticPr fontId="6"/>
  </si>
  <si>
    <t>○○年度被服・装具管理
○○年度被服等の業務処理要領
○○年度戦闘装着セット
○○年度器材管理（被服）</t>
    <rPh sb="2" eb="4">
      <t>ネンド</t>
    </rPh>
    <rPh sb="4" eb="6">
      <t>ヒフク</t>
    </rPh>
    <rPh sb="7" eb="9">
      <t>ソウグ</t>
    </rPh>
    <rPh sb="9" eb="11">
      <t>カンリ</t>
    </rPh>
    <rPh sb="14" eb="16">
      <t>ネンド</t>
    </rPh>
    <rPh sb="16" eb="19">
      <t>ヒフクトウ</t>
    </rPh>
    <rPh sb="20" eb="22">
      <t>ギョウム</t>
    </rPh>
    <rPh sb="22" eb="24">
      <t>ショリ</t>
    </rPh>
    <rPh sb="24" eb="26">
      <t>ヨウリョウ</t>
    </rPh>
    <rPh sb="29" eb="31">
      <t>ネンド</t>
    </rPh>
    <rPh sb="31" eb="33">
      <t>セントウ</t>
    </rPh>
    <rPh sb="33" eb="35">
      <t>ソウチャク</t>
    </rPh>
    <rPh sb="41" eb="43">
      <t>ネンド</t>
    </rPh>
    <rPh sb="43" eb="45">
      <t>キザイ</t>
    </rPh>
    <rPh sb="45" eb="47">
      <t>カンリ</t>
    </rPh>
    <rPh sb="48" eb="50">
      <t>ヒフク</t>
    </rPh>
    <phoneticPr fontId="6"/>
  </si>
  <si>
    <t>管理換、不用決定等、被服・装具管理、業務処理要領、戦闘装着セット、器材管理</t>
    <rPh sb="33" eb="35">
      <t>キザイ</t>
    </rPh>
    <rPh sb="35" eb="37">
      <t>カンリ</t>
    </rPh>
    <phoneticPr fontId="6"/>
  </si>
  <si>
    <t>○○年度充足基準変更
（令和３年度作成取得分のファイルまで）</t>
    <rPh sb="2" eb="4">
      <t>ネンド</t>
    </rPh>
    <rPh sb="4" eb="8">
      <t>ジュウソクキジュン</t>
    </rPh>
    <rPh sb="8" eb="10">
      <t>ヘンコウ</t>
    </rPh>
    <rPh sb="12" eb="14">
      <t>レイワ</t>
    </rPh>
    <rPh sb="15" eb="17">
      <t>ネンド</t>
    </rPh>
    <rPh sb="17" eb="19">
      <t>サクセイ</t>
    </rPh>
    <rPh sb="19" eb="21">
      <t>シュトク</t>
    </rPh>
    <rPh sb="21" eb="22">
      <t>ブン</t>
    </rPh>
    <phoneticPr fontId="6"/>
  </si>
  <si>
    <t>充足基準</t>
    <rPh sb="0" eb="4">
      <t>ジュウソクキジュン</t>
    </rPh>
    <phoneticPr fontId="6"/>
  </si>
  <si>
    <t>管理換、不用決定、契約不適合対応等、物品交付簿</t>
    <rPh sb="0" eb="2">
      <t>カンリ</t>
    </rPh>
    <rPh sb="2" eb="3">
      <t>ガ</t>
    </rPh>
    <rPh sb="9" eb="11">
      <t>ケイヤク</t>
    </rPh>
    <rPh sb="11" eb="14">
      <t>フテキゴウ</t>
    </rPh>
    <rPh sb="18" eb="20">
      <t>ブッピン</t>
    </rPh>
    <rPh sb="20" eb="23">
      <t>コウフボ</t>
    </rPh>
    <phoneticPr fontId="6"/>
  </si>
  <si>
    <t>○○年度一時管理換</t>
    <rPh sb="2" eb="4">
      <t>ネンド</t>
    </rPh>
    <rPh sb="4" eb="6">
      <t>イチジ</t>
    </rPh>
    <rPh sb="6" eb="8">
      <t>カンリ</t>
    </rPh>
    <rPh sb="8" eb="9">
      <t>カン</t>
    </rPh>
    <phoneticPr fontId="6"/>
  </si>
  <si>
    <t>○○年度ＵＡＶ（災害用）ＧＤＸ－１２（ＡＮＡＦＩ）の補給整備要領についての廃止
（令和２年度作成取得分のファイルまで）</t>
    <rPh sb="0" eb="39">
      <t>マルマルネンドUAV(サイガイヨウ)GDX-12(ANAFI)ノホキュウセイビヨウリョウニツイテノハイシ</t>
    </rPh>
    <rPh sb="41" eb="43">
      <t>レイワ</t>
    </rPh>
    <rPh sb="44" eb="46">
      <t>ネンド</t>
    </rPh>
    <rPh sb="46" eb="48">
      <t>サクセイ</t>
    </rPh>
    <rPh sb="48" eb="50">
      <t>シュトク</t>
    </rPh>
    <rPh sb="50" eb="51">
      <t>ブン</t>
    </rPh>
    <phoneticPr fontId="6"/>
  </si>
  <si>
    <t>補給整備要領</t>
    <phoneticPr fontId="6"/>
  </si>
  <si>
    <t>○○年度通信電子器材管理換
○○年度物品貸出簿
○○年度器材掌握簿
○○年度受払簿
○○年度通信器材
○○年度通信器材管理換・後送・供用
○○年度暗視眼鏡等点検記録簿</t>
    <rPh sb="2" eb="4">
      <t>ネンド</t>
    </rPh>
    <rPh sb="4" eb="6">
      <t>ツウシン</t>
    </rPh>
    <rPh sb="6" eb="8">
      <t>デンシ</t>
    </rPh>
    <rPh sb="8" eb="10">
      <t>キザイ</t>
    </rPh>
    <rPh sb="10" eb="12">
      <t>カンリ</t>
    </rPh>
    <rPh sb="12" eb="13">
      <t>カン</t>
    </rPh>
    <rPh sb="16" eb="18">
      <t>ネンド</t>
    </rPh>
    <rPh sb="18" eb="20">
      <t>ブッピン</t>
    </rPh>
    <rPh sb="20" eb="23">
      <t>カシダシボ</t>
    </rPh>
    <rPh sb="26" eb="28">
      <t>ネンド</t>
    </rPh>
    <rPh sb="28" eb="30">
      <t>キザイ</t>
    </rPh>
    <rPh sb="30" eb="33">
      <t>ショウアクボ</t>
    </rPh>
    <rPh sb="36" eb="38">
      <t>ネンド</t>
    </rPh>
    <rPh sb="38" eb="41">
      <t>ウケハライボ</t>
    </rPh>
    <rPh sb="44" eb="46">
      <t>ネンド</t>
    </rPh>
    <rPh sb="46" eb="48">
      <t>ツウシン</t>
    </rPh>
    <rPh sb="48" eb="50">
      <t>キザイ</t>
    </rPh>
    <rPh sb="53" eb="55">
      <t>ネンド</t>
    </rPh>
    <rPh sb="55" eb="57">
      <t>ツウシン</t>
    </rPh>
    <rPh sb="57" eb="59">
      <t>キザイ</t>
    </rPh>
    <rPh sb="59" eb="61">
      <t>カンリ</t>
    </rPh>
    <rPh sb="61" eb="62">
      <t>カン</t>
    </rPh>
    <rPh sb="63" eb="65">
      <t>コウソウ</t>
    </rPh>
    <rPh sb="66" eb="68">
      <t>キョウヨウ</t>
    </rPh>
    <rPh sb="71" eb="73">
      <t>ネンド</t>
    </rPh>
    <rPh sb="73" eb="77">
      <t>アンシガンキョウ</t>
    </rPh>
    <rPh sb="77" eb="78">
      <t>トウ</t>
    </rPh>
    <rPh sb="78" eb="80">
      <t>テンケン</t>
    </rPh>
    <rPh sb="80" eb="83">
      <t>キロクボ</t>
    </rPh>
    <phoneticPr fontId="6"/>
  </si>
  <si>
    <t>通信器材無償貸付、管理換、区分換、不用決定、貸出簿、器材掌握簿、物品貸出簿、器材掌握簿、受払簿、後送・供用、暗視眼鏡等点検記録簿</t>
    <rPh sb="0" eb="2">
      <t>ツウシン</t>
    </rPh>
    <rPh sb="2" eb="4">
      <t>キザイ</t>
    </rPh>
    <rPh sb="4" eb="6">
      <t>ムショウ</t>
    </rPh>
    <rPh sb="6" eb="8">
      <t>カシツケ</t>
    </rPh>
    <rPh sb="22" eb="24">
      <t>カシダシ</t>
    </rPh>
    <rPh sb="24" eb="25">
      <t>ボ</t>
    </rPh>
    <rPh sb="30" eb="31">
      <t>ボ</t>
    </rPh>
    <rPh sb="32" eb="34">
      <t>ブッピン</t>
    </rPh>
    <rPh sb="34" eb="37">
      <t>カシダシボ</t>
    </rPh>
    <rPh sb="38" eb="40">
      <t>キザイ</t>
    </rPh>
    <rPh sb="40" eb="43">
      <t>ショウアクボ</t>
    </rPh>
    <rPh sb="44" eb="47">
      <t>ウケハライボ</t>
    </rPh>
    <rPh sb="48" eb="50">
      <t>コウソウ</t>
    </rPh>
    <rPh sb="51" eb="53">
      <t>キョウヨウ</t>
    </rPh>
    <rPh sb="54" eb="58">
      <t>アンシガンキョウ</t>
    </rPh>
    <rPh sb="58" eb="59">
      <t>トウ</t>
    </rPh>
    <rPh sb="59" eb="61">
      <t>テンケン</t>
    </rPh>
    <rPh sb="61" eb="64">
      <t>キロクボ</t>
    </rPh>
    <phoneticPr fontId="6"/>
  </si>
  <si>
    <t>構成品内訳表</t>
    <rPh sb="0" eb="3">
      <t>コウセイヒン</t>
    </rPh>
    <rPh sb="3" eb="6">
      <t>ウチワケヒョウ</t>
    </rPh>
    <phoneticPr fontId="6"/>
  </si>
  <si>
    <t>通信機材</t>
    <rPh sb="0" eb="2">
      <t>ツウシン</t>
    </rPh>
    <rPh sb="2" eb="4">
      <t>キザイ</t>
    </rPh>
    <phoneticPr fontId="6"/>
  </si>
  <si>
    <t>通信器材に関する通知、報告及び照会又は意見に係る文書、
構成品内訳表</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rPh sb="28" eb="31">
      <t>コウセイヒン</t>
    </rPh>
    <rPh sb="31" eb="34">
      <t>ウチワケヒョウ</t>
    </rPh>
    <phoneticPr fontId="6"/>
  </si>
  <si>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6"/>
  </si>
  <si>
    <t>○○年度器材等管理換
○○年度器材等管理</t>
    <rPh sb="2" eb="4">
      <t>ネンド</t>
    </rPh>
    <rPh sb="4" eb="7">
      <t>キザイトウ</t>
    </rPh>
    <rPh sb="7" eb="9">
      <t>カンリ</t>
    </rPh>
    <rPh sb="9" eb="10">
      <t>カン</t>
    </rPh>
    <rPh sb="13" eb="15">
      <t>ネンド</t>
    </rPh>
    <rPh sb="15" eb="17">
      <t>キザイ</t>
    </rPh>
    <rPh sb="17" eb="18">
      <t>トウ</t>
    </rPh>
    <rPh sb="18" eb="20">
      <t>カンリ</t>
    </rPh>
    <phoneticPr fontId="6"/>
  </si>
  <si>
    <t>管理換、不用決定、器材等管理</t>
    <phoneticPr fontId="6"/>
  </si>
  <si>
    <t>○○年度通信電子器材一時管理換</t>
    <rPh sb="2" eb="4">
      <t>ネンド</t>
    </rPh>
    <rPh sb="4" eb="6">
      <t>ツウシン</t>
    </rPh>
    <rPh sb="6" eb="10">
      <t>デンシキザイ</t>
    </rPh>
    <rPh sb="10" eb="12">
      <t>イチジ</t>
    </rPh>
    <rPh sb="12" eb="14">
      <t>カンリ</t>
    </rPh>
    <rPh sb="14" eb="15">
      <t>カン</t>
    </rPh>
    <phoneticPr fontId="6"/>
  </si>
  <si>
    <t>通信電子</t>
    <rPh sb="0" eb="4">
      <t>ツウシンデンシ</t>
    </rPh>
    <phoneticPr fontId="6"/>
  </si>
  <si>
    <t>一時管理換</t>
    <phoneticPr fontId="6"/>
  </si>
  <si>
    <t>視力補助具等備付一覧</t>
    <rPh sb="0" eb="2">
      <t>シリョク</t>
    </rPh>
    <rPh sb="2" eb="4">
      <t>ホジョ</t>
    </rPh>
    <rPh sb="4" eb="5">
      <t>グ</t>
    </rPh>
    <rPh sb="5" eb="6">
      <t>トウ</t>
    </rPh>
    <rPh sb="6" eb="8">
      <t>ソナエツケ</t>
    </rPh>
    <rPh sb="8" eb="10">
      <t>イチラン</t>
    </rPh>
    <phoneticPr fontId="6"/>
  </si>
  <si>
    <t>視力補助具等備付一覧</t>
    <rPh sb="0" eb="2">
      <t>シリョク</t>
    </rPh>
    <rPh sb="2" eb="4">
      <t>ホジョ</t>
    </rPh>
    <rPh sb="4" eb="5">
      <t>グ</t>
    </rPh>
    <rPh sb="5" eb="6">
      <t>トウ</t>
    </rPh>
    <rPh sb="6" eb="7">
      <t>ビ</t>
    </rPh>
    <rPh sb="7" eb="8">
      <t>ツ</t>
    </rPh>
    <rPh sb="8" eb="10">
      <t>イチラン</t>
    </rPh>
    <phoneticPr fontId="6"/>
  </si>
  <si>
    <t>○○年度化学技術管理</t>
    <rPh sb="2" eb="4">
      <t>ネンド</t>
    </rPh>
    <rPh sb="4" eb="6">
      <t>カガク</t>
    </rPh>
    <rPh sb="6" eb="8">
      <t>ギジュツ</t>
    </rPh>
    <rPh sb="8" eb="10">
      <t>カンリ</t>
    </rPh>
    <phoneticPr fontId="6"/>
  </si>
  <si>
    <t>技術管理</t>
    <rPh sb="0" eb="2">
      <t>ギジュツ</t>
    </rPh>
    <rPh sb="2" eb="4">
      <t>カンリ</t>
    </rPh>
    <phoneticPr fontId="6"/>
  </si>
  <si>
    <t>○○年度装備品管理換・供用・後送</t>
    <rPh sb="2" eb="4">
      <t>ネンド</t>
    </rPh>
    <rPh sb="4" eb="7">
      <t>ソウビヒン</t>
    </rPh>
    <rPh sb="7" eb="9">
      <t>カンリ</t>
    </rPh>
    <rPh sb="9" eb="10">
      <t>カン</t>
    </rPh>
    <rPh sb="11" eb="13">
      <t>キョウヨウ</t>
    </rPh>
    <rPh sb="14" eb="16">
      <t>コウソウ</t>
    </rPh>
    <phoneticPr fontId="6"/>
  </si>
  <si>
    <t>管理換、区分換、不用決定申請書、改造指令書、異常報告書、
供用・後送</t>
    <rPh sb="29" eb="31">
      <t>キョウヨウ</t>
    </rPh>
    <rPh sb="32" eb="34">
      <t>コウソウ</t>
    </rPh>
    <phoneticPr fontId="6"/>
  </si>
  <si>
    <t>○○年度表示付認証器毎日点検表</t>
    <rPh sb="2" eb="4">
      <t>ネンド</t>
    </rPh>
    <rPh sb="4" eb="6">
      <t>ヒョウジ</t>
    </rPh>
    <rPh sb="6" eb="7">
      <t>ツ</t>
    </rPh>
    <rPh sb="7" eb="9">
      <t>ニンショウ</t>
    </rPh>
    <rPh sb="9" eb="10">
      <t>キ</t>
    </rPh>
    <rPh sb="10" eb="12">
      <t>マイニチ</t>
    </rPh>
    <rPh sb="12" eb="15">
      <t>テンケンヒョウ</t>
    </rPh>
    <phoneticPr fontId="6"/>
  </si>
  <si>
    <t>一時管理換、視力補助具等検眼結果、表示付認証器毎日点検表</t>
    <rPh sb="17" eb="19">
      <t>ヒョウジ</t>
    </rPh>
    <rPh sb="19" eb="20">
      <t>ツ</t>
    </rPh>
    <rPh sb="20" eb="22">
      <t>ニンショウ</t>
    </rPh>
    <rPh sb="22" eb="23">
      <t>キ</t>
    </rPh>
    <rPh sb="23" eb="25">
      <t>マイニチ</t>
    </rPh>
    <rPh sb="25" eb="28">
      <t>テンケンヒョウ</t>
    </rPh>
    <phoneticPr fontId="6"/>
  </si>
  <si>
    <t>○○年度弾薬不発弾処理・統制要領
（平成２９年度作成取得分のファイルまで）</t>
    <rPh sb="2" eb="4">
      <t>ネンド</t>
    </rPh>
    <rPh sb="4" eb="6">
      <t>ダンヤク</t>
    </rPh>
    <rPh sb="6" eb="9">
      <t>フハツダン</t>
    </rPh>
    <rPh sb="9" eb="11">
      <t>ショリ</t>
    </rPh>
    <rPh sb="12" eb="14">
      <t>トウセイ</t>
    </rPh>
    <rPh sb="14" eb="16">
      <t>ヨウリョウ</t>
    </rPh>
    <rPh sb="18" eb="20">
      <t>ヘイセイ</t>
    </rPh>
    <rPh sb="22" eb="24">
      <t>ネンド</t>
    </rPh>
    <rPh sb="24" eb="26">
      <t>サクセイ</t>
    </rPh>
    <rPh sb="26" eb="28">
      <t>シュトク</t>
    </rPh>
    <rPh sb="28" eb="29">
      <t>ブン</t>
    </rPh>
    <phoneticPr fontId="6"/>
  </si>
  <si>
    <t>不発弾処理・統制要領</t>
    <phoneticPr fontId="6"/>
  </si>
  <si>
    <t>不発弾等処理技能証</t>
    <rPh sb="0" eb="2">
      <t>フハツ</t>
    </rPh>
    <rPh sb="2" eb="3">
      <t>ダン</t>
    </rPh>
    <rPh sb="3" eb="4">
      <t>トウ</t>
    </rPh>
    <rPh sb="4" eb="6">
      <t>ショリ</t>
    </rPh>
    <rPh sb="6" eb="8">
      <t>ギノウ</t>
    </rPh>
    <rPh sb="8" eb="9">
      <t>ショウ</t>
    </rPh>
    <phoneticPr fontId="6"/>
  </si>
  <si>
    <t>不発弾等の除去・処理・技能証</t>
    <rPh sb="11" eb="13">
      <t>ギノウ</t>
    </rPh>
    <rPh sb="13" eb="14">
      <t>ショウ</t>
    </rPh>
    <phoneticPr fontId="6"/>
  </si>
  <si>
    <t>○○年度弾薬数量確認表
○○年度弾薬授受簿
○○年度化学火工品授受簿
○○年度化学火工品割り当て
○○年度弾薬管理
○○年度弾薬供用換</t>
    <rPh sb="2" eb="4">
      <t>ネンド</t>
    </rPh>
    <rPh sb="4" eb="6">
      <t>ダンヤク</t>
    </rPh>
    <rPh sb="6" eb="8">
      <t>スウリョウ</t>
    </rPh>
    <rPh sb="8" eb="10">
      <t>カクニン</t>
    </rPh>
    <rPh sb="10" eb="11">
      <t>ヒョウ</t>
    </rPh>
    <rPh sb="14" eb="16">
      <t>ネンド</t>
    </rPh>
    <rPh sb="16" eb="18">
      <t>ダンヤク</t>
    </rPh>
    <rPh sb="18" eb="21">
      <t>ジュジュボ</t>
    </rPh>
    <rPh sb="24" eb="26">
      <t>ネンド</t>
    </rPh>
    <rPh sb="26" eb="28">
      <t>カガク</t>
    </rPh>
    <rPh sb="28" eb="31">
      <t>カコウヒン</t>
    </rPh>
    <rPh sb="31" eb="33">
      <t>ジュジュ</t>
    </rPh>
    <rPh sb="33" eb="34">
      <t>ボ</t>
    </rPh>
    <rPh sb="37" eb="39">
      <t>ネンド</t>
    </rPh>
    <rPh sb="39" eb="41">
      <t>カガク</t>
    </rPh>
    <rPh sb="41" eb="44">
      <t>カコウヒン</t>
    </rPh>
    <rPh sb="44" eb="45">
      <t>ワ</t>
    </rPh>
    <rPh sb="46" eb="47">
      <t>ア</t>
    </rPh>
    <rPh sb="51" eb="53">
      <t>ネンド</t>
    </rPh>
    <rPh sb="53" eb="55">
      <t>ダンヤク</t>
    </rPh>
    <rPh sb="55" eb="57">
      <t>カンリ</t>
    </rPh>
    <rPh sb="60" eb="62">
      <t>ネンド</t>
    </rPh>
    <rPh sb="62" eb="64">
      <t>ダンヤク</t>
    </rPh>
    <rPh sb="64" eb="66">
      <t>キョウヨウ</t>
    </rPh>
    <rPh sb="66" eb="67">
      <t>カン</t>
    </rPh>
    <phoneticPr fontId="6"/>
  </si>
  <si>
    <t>管理換・不用決定、区分換、弾薬数量確認表、授受簿、授受簿、火工品割当、弾薬管理、供用換</t>
    <rPh sb="0" eb="2">
      <t>カンリ</t>
    </rPh>
    <rPh sb="2" eb="3">
      <t>ガ</t>
    </rPh>
    <rPh sb="4" eb="6">
      <t>フヨウ</t>
    </rPh>
    <rPh sb="6" eb="8">
      <t>ケッテイ</t>
    </rPh>
    <rPh sb="13" eb="15">
      <t>ダンヤク</t>
    </rPh>
    <rPh sb="15" eb="17">
      <t>スウリョウ</t>
    </rPh>
    <rPh sb="21" eb="24">
      <t>ジュジュボ</t>
    </rPh>
    <rPh sb="25" eb="27">
      <t>ジュジュ</t>
    </rPh>
    <rPh sb="27" eb="28">
      <t>ボ</t>
    </rPh>
    <rPh sb="29" eb="32">
      <t>カコウヒン</t>
    </rPh>
    <rPh sb="32" eb="34">
      <t>ワリアテ</t>
    </rPh>
    <rPh sb="35" eb="37">
      <t>ダンヤク</t>
    </rPh>
    <rPh sb="37" eb="39">
      <t>カンリ</t>
    </rPh>
    <rPh sb="40" eb="42">
      <t>キョウヨウ</t>
    </rPh>
    <rPh sb="42" eb="43">
      <t>カン</t>
    </rPh>
    <phoneticPr fontId="6"/>
  </si>
  <si>
    <t>○○年度緊急保安炎筒綴
○○年度教育訓練用弾薬割当
○○年度連隊弾薬類システム保全検査
〇○年度弾着区域整備</t>
    <rPh sb="2" eb="4">
      <t>ネンド</t>
    </rPh>
    <rPh sb="4" eb="6">
      <t>キンキュウ</t>
    </rPh>
    <rPh sb="6" eb="8">
      <t>ホアン</t>
    </rPh>
    <rPh sb="8" eb="9">
      <t>エン</t>
    </rPh>
    <rPh sb="9" eb="10">
      <t>ツツ</t>
    </rPh>
    <rPh sb="10" eb="11">
      <t>テイ</t>
    </rPh>
    <rPh sb="14" eb="16">
      <t>ネンド</t>
    </rPh>
    <rPh sb="16" eb="18">
      <t>キョウイク</t>
    </rPh>
    <rPh sb="18" eb="21">
      <t>クンレンヨウ</t>
    </rPh>
    <rPh sb="21" eb="23">
      <t>ダンヤク</t>
    </rPh>
    <rPh sb="23" eb="25">
      <t>ワリアテ</t>
    </rPh>
    <rPh sb="28" eb="30">
      <t>ネンド</t>
    </rPh>
    <rPh sb="30" eb="32">
      <t>レンタイ</t>
    </rPh>
    <rPh sb="32" eb="34">
      <t>ダンヤク</t>
    </rPh>
    <rPh sb="34" eb="35">
      <t>ルイ</t>
    </rPh>
    <rPh sb="39" eb="41">
      <t>ホゼン</t>
    </rPh>
    <rPh sb="41" eb="43">
      <t>ケンサ</t>
    </rPh>
    <rPh sb="46" eb="48">
      <t>ネンド</t>
    </rPh>
    <rPh sb="48" eb="50">
      <t>ダンチャク</t>
    </rPh>
    <rPh sb="50" eb="52">
      <t>クイキ</t>
    </rPh>
    <rPh sb="52" eb="54">
      <t>セイビ</t>
    </rPh>
    <phoneticPr fontId="6"/>
  </si>
  <si>
    <t>器材等管理、弾薬使用状況表、誘導弾信頼性管理、預託書、異常報告書、点検表、緊急保安炎筒、教育訓練用弾薬割当、弾薬類システム保全検査
弾着区域整備</t>
    <rPh sb="37" eb="39">
      <t>キンキュウ</t>
    </rPh>
    <rPh sb="39" eb="41">
      <t>ホアン</t>
    </rPh>
    <rPh sb="41" eb="42">
      <t>エン</t>
    </rPh>
    <rPh sb="42" eb="43">
      <t>ツツ</t>
    </rPh>
    <rPh sb="44" eb="46">
      <t>キョウイク</t>
    </rPh>
    <rPh sb="46" eb="48">
      <t>クンレン</t>
    </rPh>
    <rPh sb="48" eb="49">
      <t>ヨウ</t>
    </rPh>
    <rPh sb="49" eb="51">
      <t>ダンヤク</t>
    </rPh>
    <rPh sb="51" eb="53">
      <t>ワリアテ</t>
    </rPh>
    <rPh sb="54" eb="56">
      <t>ダンヤク</t>
    </rPh>
    <rPh sb="56" eb="57">
      <t>ルイ</t>
    </rPh>
    <rPh sb="61" eb="63">
      <t>ホゼン</t>
    </rPh>
    <rPh sb="63" eb="65">
      <t>ケンサ</t>
    </rPh>
    <rPh sb="66" eb="68">
      <t>ダンチャク</t>
    </rPh>
    <rPh sb="68" eb="70">
      <t>クイキ</t>
    </rPh>
    <rPh sb="70" eb="72">
      <t>セイビ</t>
    </rPh>
    <phoneticPr fontId="6"/>
  </si>
  <si>
    <t>○○年度誘導武器技報</t>
    <rPh sb="2" eb="4">
      <t>ネンド</t>
    </rPh>
    <rPh sb="4" eb="8">
      <t>ユウドウブキ</t>
    </rPh>
    <rPh sb="8" eb="10">
      <t>ギホウ</t>
    </rPh>
    <phoneticPr fontId="6"/>
  </si>
  <si>
    <t>特別技術検査、誘導武器技報　　　　</t>
    <rPh sb="0" eb="2">
      <t>トクベツ</t>
    </rPh>
    <rPh sb="2" eb="4">
      <t>ギジュツ</t>
    </rPh>
    <rPh sb="4" eb="6">
      <t>ケンサ</t>
    </rPh>
    <rPh sb="7" eb="9">
      <t>ユウドウ</t>
    </rPh>
    <rPh sb="9" eb="11">
      <t>ブキ</t>
    </rPh>
    <rPh sb="11" eb="13">
      <t>ギホウ</t>
    </rPh>
    <phoneticPr fontId="6"/>
  </si>
  <si>
    <t>○○年度器材等管理</t>
    <rPh sb="2" eb="4">
      <t>ネンド</t>
    </rPh>
    <rPh sb="4" eb="7">
      <t>キザイトウ</t>
    </rPh>
    <rPh sb="7" eb="9">
      <t>カンリ</t>
    </rPh>
    <phoneticPr fontId="6"/>
  </si>
  <si>
    <t>管理換・不用決定、区分換、器材等管理</t>
    <rPh sb="0" eb="2">
      <t>カンリ</t>
    </rPh>
    <rPh sb="2" eb="3">
      <t>ガ</t>
    </rPh>
    <rPh sb="4" eb="6">
      <t>フヨウ</t>
    </rPh>
    <rPh sb="6" eb="8">
      <t>ケッテイ</t>
    </rPh>
    <rPh sb="13" eb="16">
      <t>キザイトウ</t>
    </rPh>
    <rPh sb="16" eb="18">
      <t>カンリ</t>
    </rPh>
    <phoneticPr fontId="6"/>
  </si>
  <si>
    <t>○○年度対戦車誘導弾保管庫鍵
○○年度近距離地対空誘導弾日々点検表
○○年度誘導武器日々点検表
○○年度一時管理換</t>
    <rPh sb="2" eb="4">
      <t>ネンド</t>
    </rPh>
    <rPh sb="4" eb="7">
      <t>タイセンシャ</t>
    </rPh>
    <rPh sb="7" eb="10">
      <t>ユウドウダン</t>
    </rPh>
    <rPh sb="10" eb="13">
      <t>ホカンコ</t>
    </rPh>
    <rPh sb="13" eb="14">
      <t>カギ</t>
    </rPh>
    <rPh sb="17" eb="19">
      <t>ネンド</t>
    </rPh>
    <rPh sb="19" eb="22">
      <t>キンキョリ</t>
    </rPh>
    <rPh sb="22" eb="25">
      <t>チタイクウ</t>
    </rPh>
    <rPh sb="25" eb="28">
      <t>ユウドウダン</t>
    </rPh>
    <rPh sb="28" eb="30">
      <t>ニチニチ</t>
    </rPh>
    <rPh sb="30" eb="33">
      <t>テンケンヒョウ</t>
    </rPh>
    <rPh sb="36" eb="38">
      <t>ネンド</t>
    </rPh>
    <rPh sb="38" eb="42">
      <t>ユウドウブキ</t>
    </rPh>
    <rPh sb="42" eb="44">
      <t>ニチニチ</t>
    </rPh>
    <rPh sb="44" eb="47">
      <t>テンケンヒョウ</t>
    </rPh>
    <rPh sb="50" eb="52">
      <t>ネンド</t>
    </rPh>
    <rPh sb="52" eb="54">
      <t>イチジ</t>
    </rPh>
    <rPh sb="54" eb="56">
      <t>カンリ</t>
    </rPh>
    <rPh sb="56" eb="57">
      <t>カン</t>
    </rPh>
    <phoneticPr fontId="6"/>
  </si>
  <si>
    <t>器材等管理、一時管理換、鍵保管、日々点検表</t>
    <rPh sb="12" eb="13">
      <t>カギ</t>
    </rPh>
    <rPh sb="13" eb="15">
      <t>ホカン</t>
    </rPh>
    <rPh sb="16" eb="18">
      <t>ニチニチ</t>
    </rPh>
    <rPh sb="18" eb="21">
      <t>テンケンヒョウ</t>
    </rPh>
    <phoneticPr fontId="6"/>
  </si>
  <si>
    <t>○○年度装備品管理換
○○年度装備品等携行基準
○○年度器材等管理</t>
    <rPh sb="2" eb="4">
      <t>ネンド</t>
    </rPh>
    <rPh sb="4" eb="7">
      <t>ソウビヒン</t>
    </rPh>
    <rPh sb="7" eb="9">
      <t>カンリ</t>
    </rPh>
    <rPh sb="9" eb="10">
      <t>カン</t>
    </rPh>
    <rPh sb="13" eb="15">
      <t>ネンド</t>
    </rPh>
    <rPh sb="15" eb="18">
      <t>ソウビヒン</t>
    </rPh>
    <rPh sb="18" eb="19">
      <t>トウ</t>
    </rPh>
    <rPh sb="19" eb="21">
      <t>ケイコウ</t>
    </rPh>
    <rPh sb="21" eb="23">
      <t>キジュン</t>
    </rPh>
    <rPh sb="26" eb="28">
      <t>ネンド</t>
    </rPh>
    <rPh sb="28" eb="31">
      <t>キザイトウ</t>
    </rPh>
    <rPh sb="31" eb="33">
      <t>カンリ</t>
    </rPh>
    <phoneticPr fontId="6"/>
  </si>
  <si>
    <t>管理換、区分換、不用決定、改造指令書、装備品等携行基準、
器材等管理</t>
    <rPh sb="0" eb="2">
      <t>カンリ</t>
    </rPh>
    <rPh sb="2" eb="3">
      <t>ガ</t>
    </rPh>
    <rPh sb="19" eb="22">
      <t>ソウビヒン</t>
    </rPh>
    <rPh sb="22" eb="23">
      <t>トウ</t>
    </rPh>
    <rPh sb="23" eb="25">
      <t>ケイコウ</t>
    </rPh>
    <rPh sb="25" eb="27">
      <t>キジュン</t>
    </rPh>
    <rPh sb="29" eb="32">
      <t>キザイトウ</t>
    </rPh>
    <rPh sb="32" eb="34">
      <t>カンリ</t>
    </rPh>
    <phoneticPr fontId="6"/>
  </si>
  <si>
    <t>○○年度車両鍵授受簿
○○年度車両鍵点検簿
○○年度一時管理換</t>
    <rPh sb="2" eb="4">
      <t>ネンド</t>
    </rPh>
    <rPh sb="4" eb="6">
      <t>シャリョウ</t>
    </rPh>
    <rPh sb="6" eb="7">
      <t>カギ</t>
    </rPh>
    <rPh sb="7" eb="10">
      <t>ジュジュボ</t>
    </rPh>
    <rPh sb="13" eb="15">
      <t>ネンド</t>
    </rPh>
    <rPh sb="15" eb="17">
      <t>シャリョウ</t>
    </rPh>
    <rPh sb="17" eb="18">
      <t>カギ</t>
    </rPh>
    <rPh sb="18" eb="20">
      <t>テンケン</t>
    </rPh>
    <rPh sb="20" eb="21">
      <t>ボ</t>
    </rPh>
    <rPh sb="24" eb="26">
      <t>ネンド</t>
    </rPh>
    <rPh sb="26" eb="28">
      <t>イチジ</t>
    </rPh>
    <rPh sb="28" eb="30">
      <t>カンリ</t>
    </rPh>
    <rPh sb="30" eb="31">
      <t>カン</t>
    </rPh>
    <phoneticPr fontId="6"/>
  </si>
  <si>
    <t>自動車保安検査の委嘱範囲、車両の部品管理、一時管理換、鍵授受簿
鍵点検簿</t>
    <rPh sb="27" eb="28">
      <t>カギ</t>
    </rPh>
    <rPh sb="28" eb="31">
      <t>ジュジュボ</t>
    </rPh>
    <rPh sb="32" eb="33">
      <t>カギ</t>
    </rPh>
    <rPh sb="33" eb="36">
      <t>テンケンボ</t>
    </rPh>
    <phoneticPr fontId="6"/>
  </si>
  <si>
    <t>○○年度火器の技報
（令和３年度作成取得分のファイルまで）</t>
    <rPh sb="2" eb="4">
      <t>ネンド</t>
    </rPh>
    <rPh sb="4" eb="6">
      <t>カキ</t>
    </rPh>
    <rPh sb="7" eb="9">
      <t>ギホウ</t>
    </rPh>
    <rPh sb="8" eb="9">
      <t>ホウ</t>
    </rPh>
    <rPh sb="11" eb="13">
      <t>レイワ</t>
    </rPh>
    <rPh sb="14" eb="16">
      <t>ネンド</t>
    </rPh>
    <rPh sb="16" eb="18">
      <t>サクセイ</t>
    </rPh>
    <rPh sb="18" eb="20">
      <t>シュトク</t>
    </rPh>
    <rPh sb="20" eb="21">
      <t>ブン</t>
    </rPh>
    <phoneticPr fontId="6"/>
  </si>
  <si>
    <t>○○年度武器庫出入記録簿
○○年度個人装備火器交付簿
○○年度過不足明細書綴
○○年度小火器等の管理要領解説
○○年度火器の供用換
○○年度整備基準保有状況一覧表
○○年度装備品管理換
○○年度器材等管理
○○年度保管協定書</t>
    <rPh sb="2" eb="4">
      <t>ネンド</t>
    </rPh>
    <rPh sb="4" eb="7">
      <t>ブキコ</t>
    </rPh>
    <rPh sb="7" eb="9">
      <t>シュツニュウ</t>
    </rPh>
    <rPh sb="9" eb="12">
      <t>キロクボ</t>
    </rPh>
    <rPh sb="15" eb="17">
      <t>ネンド</t>
    </rPh>
    <rPh sb="17" eb="19">
      <t>コジン</t>
    </rPh>
    <rPh sb="19" eb="21">
      <t>ソウビ</t>
    </rPh>
    <rPh sb="21" eb="23">
      <t>カキ</t>
    </rPh>
    <rPh sb="23" eb="26">
      <t>コウフボ</t>
    </rPh>
    <rPh sb="29" eb="31">
      <t>ネンド</t>
    </rPh>
    <rPh sb="31" eb="34">
      <t>カブソク</t>
    </rPh>
    <rPh sb="34" eb="37">
      <t>メイサイショ</t>
    </rPh>
    <rPh sb="37" eb="38">
      <t>ツヅ</t>
    </rPh>
    <rPh sb="41" eb="43">
      <t>ネンド</t>
    </rPh>
    <rPh sb="43" eb="47">
      <t>ショウカキトウ</t>
    </rPh>
    <rPh sb="48" eb="50">
      <t>カンリ</t>
    </rPh>
    <rPh sb="50" eb="52">
      <t>ヨウリョウ</t>
    </rPh>
    <rPh sb="52" eb="54">
      <t>カイセツ</t>
    </rPh>
    <rPh sb="57" eb="59">
      <t>ネンド</t>
    </rPh>
    <rPh sb="59" eb="61">
      <t>カキ</t>
    </rPh>
    <rPh sb="62" eb="64">
      <t>キョウヨウ</t>
    </rPh>
    <rPh sb="64" eb="65">
      <t>カン</t>
    </rPh>
    <rPh sb="68" eb="70">
      <t>ネンド</t>
    </rPh>
    <rPh sb="70" eb="72">
      <t>セイビ</t>
    </rPh>
    <rPh sb="72" eb="74">
      <t>キジュン</t>
    </rPh>
    <rPh sb="74" eb="76">
      <t>ホユウ</t>
    </rPh>
    <rPh sb="76" eb="78">
      <t>ジョウキョウ</t>
    </rPh>
    <rPh sb="78" eb="81">
      <t>イチランヒョウ</t>
    </rPh>
    <rPh sb="84" eb="86">
      <t>ネンド</t>
    </rPh>
    <rPh sb="86" eb="89">
      <t>ソウビヒン</t>
    </rPh>
    <rPh sb="89" eb="91">
      <t>カンリ</t>
    </rPh>
    <rPh sb="91" eb="92">
      <t>カン</t>
    </rPh>
    <rPh sb="95" eb="96">
      <t>ネン</t>
    </rPh>
    <rPh sb="96" eb="97">
      <t>ド</t>
    </rPh>
    <rPh sb="97" eb="100">
      <t>キザイトウ</t>
    </rPh>
    <rPh sb="100" eb="102">
      <t>カンリ</t>
    </rPh>
    <phoneticPr fontId="6"/>
  </si>
  <si>
    <t>武器庫出入記録簿、個人装備火器交付簿、過不足明細書綴、小火器等の管理要領解説、火器の供用換、整備基準保有状況一覧表、装備品管理換、器材等管理、保管協定書</t>
    <rPh sb="71" eb="76">
      <t>ホカンキョウテイショ</t>
    </rPh>
    <phoneticPr fontId="6"/>
  </si>
  <si>
    <t>○○年度武器庫及び小火器等点検表
○○年度鍵点検表
○○年度部隊外小火器日々点検
○○年度月例点検
○○年度武器庫等の保管要領
○○年度後送</t>
    <rPh sb="2" eb="4">
      <t>ネンド</t>
    </rPh>
    <rPh sb="4" eb="7">
      <t>ブキコ</t>
    </rPh>
    <rPh sb="7" eb="8">
      <t>オヨ</t>
    </rPh>
    <rPh sb="9" eb="12">
      <t>ショウカキ</t>
    </rPh>
    <rPh sb="12" eb="13">
      <t>トウ</t>
    </rPh>
    <rPh sb="13" eb="16">
      <t>テンケンヒョウ</t>
    </rPh>
    <rPh sb="19" eb="21">
      <t>ネンド</t>
    </rPh>
    <rPh sb="21" eb="22">
      <t>カギ</t>
    </rPh>
    <rPh sb="22" eb="25">
      <t>テンケンヒョウ</t>
    </rPh>
    <rPh sb="28" eb="30">
      <t>ネンド</t>
    </rPh>
    <rPh sb="30" eb="33">
      <t>ブタイガイ</t>
    </rPh>
    <rPh sb="33" eb="36">
      <t>ショウカキ</t>
    </rPh>
    <rPh sb="36" eb="38">
      <t>ニチニチ</t>
    </rPh>
    <rPh sb="38" eb="40">
      <t>テンケン</t>
    </rPh>
    <rPh sb="43" eb="45">
      <t>ネンド</t>
    </rPh>
    <rPh sb="45" eb="47">
      <t>ゲツレイ</t>
    </rPh>
    <rPh sb="47" eb="49">
      <t>テンケン</t>
    </rPh>
    <rPh sb="52" eb="54">
      <t>ネンド</t>
    </rPh>
    <rPh sb="54" eb="57">
      <t>ブキコ</t>
    </rPh>
    <rPh sb="57" eb="58">
      <t>トウ</t>
    </rPh>
    <rPh sb="59" eb="61">
      <t>ホカン</t>
    </rPh>
    <rPh sb="61" eb="63">
      <t>ヨウリョウ</t>
    </rPh>
    <rPh sb="66" eb="67">
      <t>ネン</t>
    </rPh>
    <rPh sb="67" eb="68">
      <t>ド</t>
    </rPh>
    <rPh sb="68" eb="70">
      <t>コウソウ</t>
    </rPh>
    <phoneticPr fontId="6"/>
  </si>
  <si>
    <t>一時管理換、各種授受簿、点検表、月例点検、保管要領、後送</t>
    <rPh sb="12" eb="15">
      <t>テンケンヒョウ</t>
    </rPh>
    <rPh sb="16" eb="18">
      <t>ゲツレイ</t>
    </rPh>
    <rPh sb="18" eb="20">
      <t>テンケン</t>
    </rPh>
    <rPh sb="21" eb="23">
      <t>ホカン</t>
    </rPh>
    <rPh sb="23" eb="25">
      <t>ヨウリョウ</t>
    </rPh>
    <rPh sb="26" eb="28">
      <t>コウソウ</t>
    </rPh>
    <phoneticPr fontId="6"/>
  </si>
  <si>
    <t>○○年度鍵接受簿</t>
    <rPh sb="2" eb="4">
      <t>ネンド</t>
    </rPh>
    <rPh sb="4" eb="5">
      <t>カギ</t>
    </rPh>
    <rPh sb="5" eb="8">
      <t>セツジュボ</t>
    </rPh>
    <phoneticPr fontId="6"/>
  </si>
  <si>
    <t>鍵接受簿</t>
    <rPh sb="0" eb="1">
      <t>カギ</t>
    </rPh>
    <rPh sb="1" eb="4">
      <t>セツジュボ</t>
    </rPh>
    <phoneticPr fontId="6"/>
  </si>
  <si>
    <t>補給カタログ
整備諸基準
取扱書</t>
    <rPh sb="0" eb="2">
      <t>ホキュウ</t>
    </rPh>
    <rPh sb="7" eb="9">
      <t>セイビ</t>
    </rPh>
    <rPh sb="9" eb="12">
      <t>ショキジュン</t>
    </rPh>
    <rPh sb="13" eb="16">
      <t>トリアツカイショ</t>
    </rPh>
    <phoneticPr fontId="6"/>
  </si>
  <si>
    <t>整備諸基準等現況表綴</t>
    <rPh sb="0" eb="2">
      <t>セイビ</t>
    </rPh>
    <rPh sb="2" eb="5">
      <t>ショキジュン</t>
    </rPh>
    <rPh sb="5" eb="6">
      <t>トウ</t>
    </rPh>
    <rPh sb="6" eb="9">
      <t>ゲンキョウヒョウ</t>
    </rPh>
    <rPh sb="9" eb="10">
      <t>ツヅ</t>
    </rPh>
    <phoneticPr fontId="6"/>
  </si>
  <si>
    <t>高圧ガス容器管理記録表</t>
    <rPh sb="0" eb="2">
      <t>コウアツ</t>
    </rPh>
    <rPh sb="4" eb="6">
      <t>ヨウキ</t>
    </rPh>
    <rPh sb="6" eb="8">
      <t>カンリ</t>
    </rPh>
    <rPh sb="8" eb="11">
      <t>キロクヒョウ</t>
    </rPh>
    <phoneticPr fontId="6"/>
  </si>
  <si>
    <t>装備品塗装の基準、高圧ガス管理要領</t>
    <phoneticPr fontId="6"/>
  </si>
  <si>
    <t>履歴簿</t>
    <rPh sb="0" eb="3">
      <t>リレキボ</t>
    </rPh>
    <phoneticPr fontId="6"/>
  </si>
  <si>
    <t>請求実績記録簿
受渡証（甲）
物品交付簿
赤十字腕章登録番号管理台帳
戦闘装着セット貸与簿
○○年度証書
○○年度請求・異動票
○○年度電計等用消耗品等受払簿
○○年度受渡証（甲）現況調査結果
○○年度請求・異動票台帳
○○年度訓練用弾薬割当原簿
○○年度化学化工品割当原簿
○○年度化学化工品授受簿
○○年度表示付認証器点検表
○○年度運行後指導記録
○○年度支給被服代価払込裁定書
○○年度四半期物品現況調査・物品管理点検検査表
○○年度後方業務実施計画
○○年度後方亡失損傷機会教育現場指導簿
○○年度受払簿
○○年度物品亡失（損傷等）防止計画
○○年度受渡証
○○年度請求実績記録簿</t>
    <rPh sb="0" eb="4">
      <t>セイキュウジッセキ</t>
    </rPh>
    <rPh sb="4" eb="7">
      <t>キロクボ</t>
    </rPh>
    <rPh sb="8" eb="10">
      <t>ウケワタシ</t>
    </rPh>
    <rPh sb="10" eb="11">
      <t>ショウ</t>
    </rPh>
    <rPh sb="12" eb="13">
      <t>コウ</t>
    </rPh>
    <rPh sb="15" eb="17">
      <t>ブッピン</t>
    </rPh>
    <rPh sb="17" eb="20">
      <t>コウフボ</t>
    </rPh>
    <rPh sb="21" eb="24">
      <t>セキジュウジ</t>
    </rPh>
    <rPh sb="24" eb="26">
      <t>ワンショウ</t>
    </rPh>
    <rPh sb="26" eb="30">
      <t>トウロクバンゴウ</t>
    </rPh>
    <rPh sb="30" eb="32">
      <t>カンリ</t>
    </rPh>
    <rPh sb="32" eb="34">
      <t>ダイチョウ</t>
    </rPh>
    <rPh sb="35" eb="39">
      <t>セントウソウチャク</t>
    </rPh>
    <rPh sb="42" eb="45">
      <t>タイヨボ</t>
    </rPh>
    <phoneticPr fontId="6"/>
  </si>
  <si>
    <t>陸上自衛隊補給管理規則に示す証書類、請求実績記録簿、物品交付簿、戦闘装着セット貸与簿、電計等用消耗品等受払簿、受渡証（甲）現況調査結果、訓練用弾薬割当原簿、化学化工品割当原簿、後方業務実施計画、化学化工品授受簿、表示付認証器点検表、運行後指導記録、支給被服代価払込裁定書、物品現況調査・物品管理点検検査表、後方業務実施計画、後方亡失損傷機会教育現場指導簿、物品亡失（損傷等）防止計画、請求実績記録簿</t>
    <phoneticPr fontId="6"/>
  </si>
  <si>
    <t xml:space="preserve">○○年度予防整備作業用紙
○○年度予防整備点検表
○○年度暗視眼鏡等点検記録簿
○○年度タイヤ交換等作業記録簿
○○年度作業要求・命令書（甲）
（令和４年度作成取得分のファイルまで）
○○年度作業要求・命令書（乙）
（令和４年度作成取得分のファイルまで）
○○年度作業要求（証書）台帳
（令和４年度作成取得分のファイルまで）
○○年度予防整備予定表
（令和４年度作成取得分のファイルまで）
</t>
    <rPh sb="69" eb="70">
      <t>コウ</t>
    </rPh>
    <rPh sb="73" eb="75">
      <t>レイワ</t>
    </rPh>
    <rPh sb="76" eb="78">
      <t>ネンド</t>
    </rPh>
    <rPh sb="78" eb="80">
      <t>サクセイ</t>
    </rPh>
    <rPh sb="80" eb="83">
      <t>シュトクブン</t>
    </rPh>
    <rPh sb="130" eb="132">
      <t>ネンド</t>
    </rPh>
    <rPh sb="132" eb="134">
      <t>サギョウ</t>
    </rPh>
    <rPh sb="134" eb="136">
      <t>ヨウキュウ</t>
    </rPh>
    <rPh sb="137" eb="139">
      <t>ショウショ</t>
    </rPh>
    <rPh sb="140" eb="142">
      <t>ダイチョウ</t>
    </rPh>
    <rPh sb="165" eb="167">
      <t>ネンド</t>
    </rPh>
    <rPh sb="167" eb="169">
      <t>ヨボウ</t>
    </rPh>
    <rPh sb="169" eb="171">
      <t>セイビ</t>
    </rPh>
    <rPh sb="171" eb="174">
      <t>ヨテイヒョウ</t>
    </rPh>
    <phoneticPr fontId="6"/>
  </si>
  <si>
    <t>装備品管理、陸上自衛隊整備規則に示す諸記録</t>
    <rPh sb="0" eb="3">
      <t>ソウビヒン</t>
    </rPh>
    <rPh sb="3" eb="5">
      <t>カンリ</t>
    </rPh>
    <phoneticPr fontId="6"/>
  </si>
  <si>
    <t>不用決定の日に係る特定日以後５年</t>
    <rPh sb="0" eb="4">
      <t>フヨウケッテイ</t>
    </rPh>
    <rPh sb="5" eb="6">
      <t>ヒ</t>
    </rPh>
    <rPh sb="7" eb="8">
      <t>カカ</t>
    </rPh>
    <rPh sb="9" eb="12">
      <t>トクテイビ</t>
    </rPh>
    <rPh sb="12" eb="14">
      <t>イゴ</t>
    </rPh>
    <rPh sb="15" eb="16">
      <t>ネン</t>
    </rPh>
    <phoneticPr fontId="6"/>
  </si>
  <si>
    <t>作業要求命令書（甲）
作業要求命令書（乙）
作業要求（証書）台帳
作業命令（証書）台帳
予防整備予定表</t>
    <rPh sb="0" eb="4">
      <t>サギョウヨウキュウ</t>
    </rPh>
    <rPh sb="4" eb="7">
      <t>メイレイショ</t>
    </rPh>
    <rPh sb="8" eb="9">
      <t>コウ</t>
    </rPh>
    <rPh sb="11" eb="15">
      <t>サギョウヨウキュウ</t>
    </rPh>
    <rPh sb="15" eb="18">
      <t>メイレイショ</t>
    </rPh>
    <rPh sb="19" eb="20">
      <t>オツ</t>
    </rPh>
    <rPh sb="22" eb="26">
      <t>サギョウヨウキュウ</t>
    </rPh>
    <rPh sb="27" eb="29">
      <t>ショウショ</t>
    </rPh>
    <rPh sb="30" eb="32">
      <t>ダイチョウ</t>
    </rPh>
    <rPh sb="35" eb="37">
      <t>メイレイ</t>
    </rPh>
    <rPh sb="44" eb="48">
      <t>ヨボウセイビ</t>
    </rPh>
    <rPh sb="48" eb="51">
      <t>ヨテイヒョウ</t>
    </rPh>
    <phoneticPr fontId="6"/>
  </si>
  <si>
    <t>○○年度物品管理・補給管理検査</t>
    <rPh sb="2" eb="4">
      <t>ネンド</t>
    </rPh>
    <rPh sb="4" eb="6">
      <t>ブッピン</t>
    </rPh>
    <rPh sb="6" eb="8">
      <t>カンリ</t>
    </rPh>
    <rPh sb="9" eb="11">
      <t>ホキュウ</t>
    </rPh>
    <rPh sb="11" eb="13">
      <t>カンリ</t>
    </rPh>
    <rPh sb="13" eb="15">
      <t>ケンサ</t>
    </rPh>
    <phoneticPr fontId="6"/>
  </si>
  <si>
    <t>分任物品管理官の指定等、物品管理・補給管理検査</t>
    <rPh sb="0" eb="2">
      <t>ブンニン</t>
    </rPh>
    <rPh sb="2" eb="4">
      <t>ブッピン</t>
    </rPh>
    <rPh sb="4" eb="6">
      <t>カンリ</t>
    </rPh>
    <rPh sb="6" eb="7">
      <t>カン</t>
    </rPh>
    <rPh sb="8" eb="10">
      <t>シテイ</t>
    </rPh>
    <rPh sb="10" eb="11">
      <t>トウ</t>
    </rPh>
    <rPh sb="12" eb="14">
      <t>ブッピン</t>
    </rPh>
    <rPh sb="14" eb="16">
      <t>カンリ</t>
    </rPh>
    <rPh sb="17" eb="19">
      <t>ホキュウ</t>
    </rPh>
    <rPh sb="19" eb="21">
      <t>カンリ</t>
    </rPh>
    <rPh sb="21" eb="23">
      <t>ケンサ</t>
    </rPh>
    <phoneticPr fontId="6"/>
  </si>
  <si>
    <t>○○年度後方業務担当者集合訓練
○○年度後方計画
○○年度後方業務
○○年度後方業務推進計画</t>
    <rPh sb="2" eb="4">
      <t>ネンド</t>
    </rPh>
    <rPh sb="4" eb="6">
      <t>コウホウ</t>
    </rPh>
    <rPh sb="6" eb="8">
      <t>ギョウム</t>
    </rPh>
    <rPh sb="8" eb="11">
      <t>タントウシャ</t>
    </rPh>
    <rPh sb="11" eb="13">
      <t>シュウゴウ</t>
    </rPh>
    <rPh sb="13" eb="15">
      <t>クンレン</t>
    </rPh>
    <rPh sb="18" eb="20">
      <t>ネンド</t>
    </rPh>
    <rPh sb="20" eb="22">
      <t>コウホウ</t>
    </rPh>
    <rPh sb="22" eb="24">
      <t>ケイカク</t>
    </rPh>
    <rPh sb="27" eb="29">
      <t>ネンド</t>
    </rPh>
    <rPh sb="29" eb="31">
      <t>コウホウ</t>
    </rPh>
    <rPh sb="31" eb="33">
      <t>ギョウム</t>
    </rPh>
    <rPh sb="34" eb="38">
      <t>マルマルネンド</t>
    </rPh>
    <rPh sb="38" eb="42">
      <t>コウホウギョウム</t>
    </rPh>
    <rPh sb="42" eb="46">
      <t>スイシンケイカク</t>
    </rPh>
    <phoneticPr fontId="6"/>
  </si>
  <si>
    <t>日米兵たん、後方支援体制移行、後方業務担当者集合訓練、後方計画、後方業務</t>
    <rPh sb="2" eb="3">
      <t>ヘイ</t>
    </rPh>
    <rPh sb="15" eb="17">
      <t>コウホウ</t>
    </rPh>
    <rPh sb="17" eb="19">
      <t>ギョウム</t>
    </rPh>
    <rPh sb="19" eb="22">
      <t>タントウシャ</t>
    </rPh>
    <rPh sb="22" eb="24">
      <t>シュウゴウ</t>
    </rPh>
    <rPh sb="24" eb="26">
      <t>クンレン</t>
    </rPh>
    <phoneticPr fontId="6"/>
  </si>
  <si>
    <t>○○年度装備計画
○○年度外注整備</t>
    <rPh sb="2" eb="4">
      <t>ネンド</t>
    </rPh>
    <rPh sb="4" eb="6">
      <t>ソウビ</t>
    </rPh>
    <rPh sb="6" eb="8">
      <t>ケイカク</t>
    </rPh>
    <rPh sb="11" eb="13">
      <t>ネンド</t>
    </rPh>
    <rPh sb="13" eb="15">
      <t>ガイチュウ</t>
    </rPh>
    <rPh sb="15" eb="17">
      <t>セイビ</t>
    </rPh>
    <phoneticPr fontId="6"/>
  </si>
  <si>
    <t>装備品等の実態把握、装備計画、外注整備</t>
    <phoneticPr fontId="6"/>
  </si>
  <si>
    <t>○○年度装備品供用計画</t>
    <rPh sb="0" eb="4">
      <t>マルマルネンド</t>
    </rPh>
    <rPh sb="4" eb="7">
      <t>ソウビヒン</t>
    </rPh>
    <rPh sb="7" eb="9">
      <t>キョウヨウ</t>
    </rPh>
    <rPh sb="9" eb="11">
      <t>ケイカク</t>
    </rPh>
    <phoneticPr fontId="6"/>
  </si>
  <si>
    <t>装備計画</t>
    <rPh sb="0" eb="4">
      <t>ソウビケイカク</t>
    </rPh>
    <phoneticPr fontId="6"/>
  </si>
  <si>
    <t>装備品等過不足状況、供用計画</t>
    <rPh sb="10" eb="12">
      <t>キョウヨウ</t>
    </rPh>
    <rPh sb="12" eb="14">
      <t>ケイカク</t>
    </rPh>
    <phoneticPr fontId="6"/>
  </si>
  <si>
    <t>○○年度装備改善
（令和３年度作成取得分のファイルまで）</t>
    <rPh sb="2" eb="4">
      <t>ネンド</t>
    </rPh>
    <rPh sb="4" eb="6">
      <t>ソウビ</t>
    </rPh>
    <rPh sb="6" eb="8">
      <t>カイゼン</t>
    </rPh>
    <rPh sb="10" eb="12">
      <t>レイワ</t>
    </rPh>
    <rPh sb="13" eb="15">
      <t>ネンド</t>
    </rPh>
    <rPh sb="15" eb="17">
      <t>サクセイ</t>
    </rPh>
    <rPh sb="17" eb="19">
      <t>シュトク</t>
    </rPh>
    <rPh sb="19" eb="20">
      <t>ブン</t>
    </rPh>
    <phoneticPr fontId="6"/>
  </si>
  <si>
    <t>システム・装備研究、装備改善提案等</t>
    <rPh sb="5" eb="7">
      <t>ソウビ</t>
    </rPh>
    <rPh sb="7" eb="9">
      <t>ケンキュウ</t>
    </rPh>
    <phoneticPr fontId="6"/>
  </si>
  <si>
    <t>○○年度研究業務</t>
    <rPh sb="2" eb="4">
      <t>ネンド</t>
    </rPh>
    <rPh sb="4" eb="6">
      <t>ケンキュウ</t>
    </rPh>
    <rPh sb="6" eb="8">
      <t>ギョウム</t>
    </rPh>
    <phoneticPr fontId="6"/>
  </si>
  <si>
    <t>部隊実験全般に関する通知、報告及び照会又は意見に係る文書、研修業務</t>
    <rPh sb="0" eb="2">
      <t>ブタイ</t>
    </rPh>
    <rPh sb="2" eb="4">
      <t>ジッケン</t>
    </rPh>
    <rPh sb="4" eb="6">
      <t>ゼンパン</t>
    </rPh>
    <rPh sb="7" eb="8">
      <t>カン</t>
    </rPh>
    <rPh sb="10" eb="12">
      <t>ツウチ</t>
    </rPh>
    <rPh sb="13" eb="15">
      <t>ホウコク</t>
    </rPh>
    <rPh sb="15" eb="16">
      <t>オヨ</t>
    </rPh>
    <rPh sb="17" eb="19">
      <t>ショウカイ</t>
    </rPh>
    <rPh sb="19" eb="20">
      <t>マタ</t>
    </rPh>
    <rPh sb="21" eb="23">
      <t>イケン</t>
    </rPh>
    <rPh sb="24" eb="25">
      <t>カカ</t>
    </rPh>
    <rPh sb="26" eb="28">
      <t>ブンショ</t>
    </rPh>
    <rPh sb="29" eb="31">
      <t>ケンシュウ</t>
    </rPh>
    <rPh sb="31" eb="33">
      <t>ギョウム</t>
    </rPh>
    <phoneticPr fontId="6"/>
  </si>
  <si>
    <t>部隊実験に関する文書</t>
    <rPh sb="0" eb="2">
      <t>ブタイ</t>
    </rPh>
    <rPh sb="2" eb="4">
      <t>ジッケン</t>
    </rPh>
    <rPh sb="5" eb="6">
      <t>カン</t>
    </rPh>
    <rPh sb="8" eb="10">
      <t>ブンショ</t>
    </rPh>
    <phoneticPr fontId="6"/>
  </si>
  <si>
    <t>○○年度国際協力（派遣準備）</t>
    <rPh sb="2" eb="4">
      <t>ネンド</t>
    </rPh>
    <rPh sb="4" eb="6">
      <t>コクサイ</t>
    </rPh>
    <rPh sb="6" eb="8">
      <t>キョウリョク</t>
    </rPh>
    <rPh sb="9" eb="11">
      <t>ハケン</t>
    </rPh>
    <rPh sb="11" eb="13">
      <t>ジュンビ</t>
    </rPh>
    <phoneticPr fontId="6"/>
  </si>
  <si>
    <t>○○年度海賊対処支援隊訓練研修
（令和４年度作成取得分のファイルまで）</t>
    <rPh sb="2" eb="4">
      <t>ネンド</t>
    </rPh>
    <rPh sb="4" eb="6">
      <t>カイゾク</t>
    </rPh>
    <rPh sb="6" eb="8">
      <t>タイショ</t>
    </rPh>
    <rPh sb="8" eb="11">
      <t>シエンタイ</t>
    </rPh>
    <rPh sb="11" eb="13">
      <t>クンレン</t>
    </rPh>
    <rPh sb="13" eb="15">
      <t>ケンシュウ</t>
    </rPh>
    <rPh sb="17" eb="19">
      <t>レイワ</t>
    </rPh>
    <rPh sb="20" eb="22">
      <t>ネンド</t>
    </rPh>
    <rPh sb="22" eb="24">
      <t>サクセイ</t>
    </rPh>
    <rPh sb="24" eb="26">
      <t>シュトク</t>
    </rPh>
    <rPh sb="26" eb="27">
      <t>ブン</t>
    </rPh>
    <phoneticPr fontId="6"/>
  </si>
  <si>
    <t>国際協力</t>
    <rPh sb="0" eb="2">
      <t>コクサイ</t>
    </rPh>
    <rPh sb="2" eb="4">
      <t>キョウリョク</t>
    </rPh>
    <phoneticPr fontId="6"/>
  </si>
  <si>
    <t>国際連携平和安全活動の派遣準備・交代に関する文書、派遣要員候補者の選定及び派遣に関する文書、支援隊訓練研修、派遣準備</t>
    <rPh sb="6" eb="8">
      <t>アンゼン</t>
    </rPh>
    <rPh sb="46" eb="49">
      <t>シエンタイ</t>
    </rPh>
    <rPh sb="49" eb="51">
      <t>クンレン</t>
    </rPh>
    <rPh sb="51" eb="53">
      <t>ケンシュウ</t>
    </rPh>
    <rPh sb="54" eb="56">
      <t>ハケン</t>
    </rPh>
    <rPh sb="56" eb="58">
      <t>ジュンビ</t>
    </rPh>
    <phoneticPr fontId="6"/>
  </si>
  <si>
    <t>○○年度北部方面区要地通信</t>
    <rPh sb="2" eb="4">
      <t>ネンド</t>
    </rPh>
    <rPh sb="4" eb="6">
      <t>ホクブ</t>
    </rPh>
    <rPh sb="6" eb="8">
      <t>ホウメン</t>
    </rPh>
    <rPh sb="8" eb="9">
      <t>ク</t>
    </rPh>
    <rPh sb="9" eb="11">
      <t>ヨウチ</t>
    </rPh>
    <rPh sb="11" eb="13">
      <t>ツウシン</t>
    </rPh>
    <phoneticPr fontId="6"/>
  </si>
  <si>
    <t>記載満了の日に係る特定日以後５年</t>
    <rPh sb="0" eb="4">
      <t>キサイマンリョウ</t>
    </rPh>
    <rPh sb="5" eb="6">
      <t>ヒ</t>
    </rPh>
    <rPh sb="7" eb="8">
      <t>カカ</t>
    </rPh>
    <rPh sb="9" eb="12">
      <t>トクテイビ</t>
    </rPh>
    <rPh sb="12" eb="14">
      <t>イゴ</t>
    </rPh>
    <rPh sb="15" eb="16">
      <t>ネン</t>
    </rPh>
    <phoneticPr fontId="6"/>
  </si>
  <si>
    <t>ファイル暗号化ソフト利用者管理一覧表</t>
    <rPh sb="4" eb="7">
      <t>アンゴウカ</t>
    </rPh>
    <rPh sb="10" eb="13">
      <t>リヨウシャ</t>
    </rPh>
    <rPh sb="13" eb="15">
      <t>カンリ</t>
    </rPh>
    <rPh sb="15" eb="18">
      <t>イチランヒョウ</t>
    </rPh>
    <phoneticPr fontId="6"/>
  </si>
  <si>
    <t>ファイル暗号化ソフト利用者の管理一覧表</t>
  </si>
  <si>
    <t>ファイル暗号化ソフト等受領書</t>
    <rPh sb="4" eb="7">
      <t>アンゴウカ</t>
    </rPh>
    <rPh sb="10" eb="11">
      <t>トウ</t>
    </rPh>
    <rPh sb="11" eb="14">
      <t>ジュリョウショ</t>
    </rPh>
    <phoneticPr fontId="6"/>
  </si>
  <si>
    <t>秘匿措置解除許可簿、ファイル暗号化ソフト等受領書</t>
    <rPh sb="0" eb="2">
      <t>ヒトク</t>
    </rPh>
    <rPh sb="2" eb="4">
      <t>ソチ</t>
    </rPh>
    <rPh sb="4" eb="6">
      <t>カイジョ</t>
    </rPh>
    <rPh sb="6" eb="8">
      <t>キョカ</t>
    </rPh>
    <rPh sb="8" eb="9">
      <t>ボ</t>
    </rPh>
    <phoneticPr fontId="6"/>
  </si>
  <si>
    <t>○○年度定期監査等点検表
○○年度同意書
○○年度情報保証監査チェックリスト
○○年度情報保証教育点検簿
○○年度自己点検表</t>
    <rPh sb="2" eb="4">
      <t>ネンド</t>
    </rPh>
    <rPh sb="4" eb="8">
      <t>テイキカンサ</t>
    </rPh>
    <rPh sb="8" eb="9">
      <t>トウ</t>
    </rPh>
    <rPh sb="9" eb="12">
      <t>テンケンヒョウ</t>
    </rPh>
    <rPh sb="15" eb="17">
      <t>ネンド</t>
    </rPh>
    <rPh sb="17" eb="20">
      <t>ドウイショ</t>
    </rPh>
    <rPh sb="23" eb="25">
      <t>ネンド</t>
    </rPh>
    <rPh sb="25" eb="27">
      <t>ジョウホウ</t>
    </rPh>
    <rPh sb="27" eb="29">
      <t>ホショウ</t>
    </rPh>
    <rPh sb="29" eb="31">
      <t>カンサ</t>
    </rPh>
    <rPh sb="55" eb="57">
      <t>ネンド</t>
    </rPh>
    <rPh sb="57" eb="59">
      <t>ジコ</t>
    </rPh>
    <rPh sb="59" eb="62">
      <t>テンケンヒョウ</t>
    </rPh>
    <phoneticPr fontId="6"/>
  </si>
  <si>
    <t>情報保証自己点検結果、監査等、同意書、情報保証監査チェックリスト、情報保証教育点検簿、自己点検表</t>
    <rPh sb="11" eb="14">
      <t>カンサトウ</t>
    </rPh>
    <phoneticPr fontId="6"/>
  </si>
  <si>
    <t>システム利用者指定簿</t>
    <rPh sb="4" eb="7">
      <t>リヨウシャ</t>
    </rPh>
    <rPh sb="7" eb="10">
      <t>シテイボ</t>
    </rPh>
    <phoneticPr fontId="6"/>
  </si>
  <si>
    <t>○○年度アクセス権指定簿</t>
    <rPh sb="2" eb="4">
      <t>ネンド</t>
    </rPh>
    <rPh sb="8" eb="9">
      <t>ケン</t>
    </rPh>
    <rPh sb="9" eb="12">
      <t>シテイボ</t>
    </rPh>
    <phoneticPr fontId="6"/>
  </si>
  <si>
    <t>可搬記憶媒体登録簿</t>
    <rPh sb="0" eb="2">
      <t>カハン</t>
    </rPh>
    <rPh sb="2" eb="4">
      <t>キオク</t>
    </rPh>
    <rPh sb="4" eb="6">
      <t>バイタイ</t>
    </rPh>
    <rPh sb="6" eb="9">
      <t>トウロクボ</t>
    </rPh>
    <phoneticPr fontId="6"/>
  </si>
  <si>
    <t>○○年度可搬記憶媒体使用記録簿
○○年度可搬記憶媒体点検簿
○○年度可搬記憶媒体持出簿
○○年度可搬記憶媒体件名チェックリスト</t>
    <rPh sb="2" eb="4">
      <t>ネンド</t>
    </rPh>
    <rPh sb="4" eb="6">
      <t>カハン</t>
    </rPh>
    <rPh sb="6" eb="10">
      <t>キオクバイタイ</t>
    </rPh>
    <rPh sb="10" eb="12">
      <t>シヨウ</t>
    </rPh>
    <rPh sb="12" eb="14">
      <t>キロク</t>
    </rPh>
    <rPh sb="14" eb="15">
      <t>ボ</t>
    </rPh>
    <rPh sb="18" eb="20">
      <t>ネンド</t>
    </rPh>
    <rPh sb="20" eb="26">
      <t>カハンキオクバイタイ</t>
    </rPh>
    <rPh sb="26" eb="29">
      <t>テンケンボ</t>
    </rPh>
    <rPh sb="32" eb="34">
      <t>ネンド</t>
    </rPh>
    <rPh sb="34" eb="40">
      <t>カハンキオクバイタイ</t>
    </rPh>
    <rPh sb="40" eb="43">
      <t>モチダシボ</t>
    </rPh>
    <rPh sb="46" eb="48">
      <t>ネンド</t>
    </rPh>
    <rPh sb="48" eb="54">
      <t>カハンキオクバイタイ</t>
    </rPh>
    <rPh sb="54" eb="56">
      <t>ケンメイ</t>
    </rPh>
    <phoneticPr fontId="6"/>
  </si>
  <si>
    <t>可搬記憶媒体持出し簿、可搬記憶媒体使用記録簿、可搬記憶媒体点検簿、可搬記憶媒体件名チェックリスト</t>
    <phoneticPr fontId="6"/>
  </si>
  <si>
    <t>私有パソコン持込み許可簿
私有パソコン持込み申請書
電子計算機登録簿
電子計算機管理簿</t>
    <rPh sb="0" eb="2">
      <t>シユウ</t>
    </rPh>
    <rPh sb="6" eb="8">
      <t>モチコミ</t>
    </rPh>
    <rPh sb="9" eb="12">
      <t>キョカボ</t>
    </rPh>
    <rPh sb="13" eb="15">
      <t>シユウ</t>
    </rPh>
    <rPh sb="19" eb="21">
      <t>モチコミ</t>
    </rPh>
    <rPh sb="22" eb="25">
      <t>シンセイショ</t>
    </rPh>
    <rPh sb="26" eb="28">
      <t>デンシ</t>
    </rPh>
    <rPh sb="28" eb="31">
      <t>ケイサンキ</t>
    </rPh>
    <rPh sb="31" eb="34">
      <t>トウロクボ</t>
    </rPh>
    <rPh sb="35" eb="40">
      <t>デンシケイサンキ</t>
    </rPh>
    <rPh sb="40" eb="43">
      <t>カンリボ</t>
    </rPh>
    <phoneticPr fontId="6"/>
  </si>
  <si>
    <t>私有パソコン持込み許可簿、私有パソコン持込み申請（許可）書、電子計算機登録簿、電子計算機管理簿</t>
    <rPh sb="39" eb="41">
      <t>デンシ</t>
    </rPh>
    <rPh sb="41" eb="44">
      <t>ケイサンキ</t>
    </rPh>
    <rPh sb="44" eb="47">
      <t>カンリボ</t>
    </rPh>
    <phoneticPr fontId="6"/>
  </si>
  <si>
    <t>○○年度電子計算機等配置図
○○年度電子計算機情報点検簿
○○年度業務用パスワード設定簿</t>
    <rPh sb="2" eb="4">
      <t>ネンド</t>
    </rPh>
    <rPh sb="4" eb="6">
      <t>デンシ</t>
    </rPh>
    <rPh sb="6" eb="9">
      <t>ケイサンキ</t>
    </rPh>
    <rPh sb="9" eb="10">
      <t>トウ</t>
    </rPh>
    <rPh sb="10" eb="13">
      <t>ハイチズ</t>
    </rPh>
    <rPh sb="16" eb="18">
      <t>ネンド</t>
    </rPh>
    <rPh sb="18" eb="20">
      <t>デンシ</t>
    </rPh>
    <rPh sb="20" eb="23">
      <t>ケイサンキ</t>
    </rPh>
    <rPh sb="23" eb="25">
      <t>ジョウホウ</t>
    </rPh>
    <rPh sb="25" eb="27">
      <t>テンケン</t>
    </rPh>
    <rPh sb="27" eb="28">
      <t>ボ</t>
    </rPh>
    <rPh sb="31" eb="32">
      <t>ネン</t>
    </rPh>
    <rPh sb="32" eb="33">
      <t>ド</t>
    </rPh>
    <rPh sb="33" eb="36">
      <t>ギョウムヨウ</t>
    </rPh>
    <rPh sb="41" eb="44">
      <t>セッテイボ</t>
    </rPh>
    <phoneticPr fontId="6"/>
  </si>
  <si>
    <t>電子計算機等配置図、電子計算機情報点検簿、業務用パスワード設定簿</t>
    <phoneticPr fontId="6"/>
  </si>
  <si>
    <t>○○年度私有パソコン等確認表
○○年度電子計算機持出簿
○○年度電子計算機件名リスト
○○年度電子計算機等持出日々点検簿
○○年度電子計算機登録簿
○○年度電子計算機及びワイヤーロック鍵確認表
○○年度電子計算機及びＩＤカードワイヤーロック鍵点検表
○○年度ＩＤカード持出簿
○○年度ＩＤカード確認表</t>
    <rPh sb="2" eb="4">
      <t>ネンド</t>
    </rPh>
    <rPh sb="4" eb="6">
      <t>シユウ</t>
    </rPh>
    <rPh sb="10" eb="11">
      <t>トウ</t>
    </rPh>
    <rPh sb="11" eb="13">
      <t>カクニン</t>
    </rPh>
    <rPh sb="13" eb="14">
      <t>ヒョウ</t>
    </rPh>
    <rPh sb="17" eb="18">
      <t>ネン</t>
    </rPh>
    <rPh sb="18" eb="19">
      <t>ド</t>
    </rPh>
    <rPh sb="19" eb="21">
      <t>デンシ</t>
    </rPh>
    <rPh sb="21" eb="24">
      <t>ケイサンキ</t>
    </rPh>
    <rPh sb="24" eb="27">
      <t>モチダシボ</t>
    </rPh>
    <rPh sb="30" eb="32">
      <t>ネンド</t>
    </rPh>
    <rPh sb="32" eb="34">
      <t>デンシ</t>
    </rPh>
    <rPh sb="34" eb="37">
      <t>ケイサンキ</t>
    </rPh>
    <rPh sb="37" eb="39">
      <t>ケンメイ</t>
    </rPh>
    <rPh sb="45" eb="47">
      <t>ネンド</t>
    </rPh>
    <rPh sb="47" eb="52">
      <t>デンシケイサンキ</t>
    </rPh>
    <rPh sb="52" eb="53">
      <t>トウ</t>
    </rPh>
    <rPh sb="53" eb="55">
      <t>モチダシ</t>
    </rPh>
    <rPh sb="55" eb="57">
      <t>ニチニチ</t>
    </rPh>
    <rPh sb="57" eb="60">
      <t>テンケンボ</t>
    </rPh>
    <rPh sb="63" eb="65">
      <t>ネンド</t>
    </rPh>
    <rPh sb="65" eb="67">
      <t>デンシ</t>
    </rPh>
    <rPh sb="67" eb="70">
      <t>ケイサンキ</t>
    </rPh>
    <rPh sb="70" eb="73">
      <t>トウロクボ</t>
    </rPh>
    <rPh sb="76" eb="77">
      <t>ネン</t>
    </rPh>
    <rPh sb="77" eb="78">
      <t>ド</t>
    </rPh>
    <rPh sb="78" eb="83">
      <t>デンシケイサンキ</t>
    </rPh>
    <rPh sb="83" eb="84">
      <t>オヨ</t>
    </rPh>
    <rPh sb="92" eb="93">
      <t>カギ</t>
    </rPh>
    <rPh sb="93" eb="96">
      <t>カクニンヒョウ</t>
    </rPh>
    <rPh sb="99" eb="101">
      <t>ネンド</t>
    </rPh>
    <rPh sb="101" eb="106">
      <t>デンシケイサンキ</t>
    </rPh>
    <rPh sb="106" eb="107">
      <t>オヨ</t>
    </rPh>
    <rPh sb="120" eb="121">
      <t>カギ</t>
    </rPh>
    <rPh sb="121" eb="124">
      <t>テンケンヒョウ</t>
    </rPh>
    <rPh sb="127" eb="129">
      <t>ネンド</t>
    </rPh>
    <rPh sb="134" eb="136">
      <t>モチダシ</t>
    </rPh>
    <rPh sb="136" eb="137">
      <t>ボ</t>
    </rPh>
    <rPh sb="140" eb="142">
      <t>ネンド</t>
    </rPh>
    <rPh sb="147" eb="150">
      <t>カクニンヒョウ</t>
    </rPh>
    <phoneticPr fontId="6"/>
  </si>
  <si>
    <t>電子計算機持出し簿、自宅の私有パソコン等確認表、私有パソコン等確認表、電子計算機件名リスト、持出日々点検簿、電子計算機登録簿、電子計算機及びワイヤーロック鍵確認表、電子計算機及びＩＤカードワイヤーロック鍵点検表、ＩＤカード持出簿、ＩＤカード確認表</t>
    <rPh sb="46" eb="48">
      <t>モチダシ</t>
    </rPh>
    <rPh sb="48" eb="50">
      <t>ニチニチ</t>
    </rPh>
    <rPh sb="50" eb="53">
      <t>テンケンボ</t>
    </rPh>
    <rPh sb="54" eb="59">
      <t>デンシケイサンキ</t>
    </rPh>
    <rPh sb="59" eb="62">
      <t>トウロクボ</t>
    </rPh>
    <phoneticPr fontId="6"/>
  </si>
  <si>
    <t>○○年度防災訓練
○○年度消防防災訓練</t>
    <rPh sb="2" eb="4">
      <t>ネンド</t>
    </rPh>
    <rPh sb="4" eb="6">
      <t>ボウサイ</t>
    </rPh>
    <rPh sb="6" eb="8">
      <t>クンレン</t>
    </rPh>
    <rPh sb="11" eb="13">
      <t>ネンド</t>
    </rPh>
    <rPh sb="13" eb="15">
      <t>ショウボウ</t>
    </rPh>
    <rPh sb="15" eb="17">
      <t>ボウサイ</t>
    </rPh>
    <rPh sb="17" eb="19">
      <t>クンレン</t>
    </rPh>
    <phoneticPr fontId="6"/>
  </si>
  <si>
    <t>○○年度災害派遣行動規定
（令和元年度作成取得分のファイルまで）</t>
    <rPh sb="2" eb="4">
      <t>ネンド</t>
    </rPh>
    <rPh sb="4" eb="6">
      <t>サイガイ</t>
    </rPh>
    <rPh sb="6" eb="8">
      <t>ハケン</t>
    </rPh>
    <rPh sb="8" eb="10">
      <t>コウドウ</t>
    </rPh>
    <rPh sb="10" eb="12">
      <t>キテイ</t>
    </rPh>
    <rPh sb="14" eb="16">
      <t>レイワ</t>
    </rPh>
    <rPh sb="16" eb="19">
      <t>ガンネンド</t>
    </rPh>
    <rPh sb="19" eb="21">
      <t>サクセイ</t>
    </rPh>
    <rPh sb="21" eb="24">
      <t>シュトクブン</t>
    </rPh>
    <phoneticPr fontId="6"/>
  </si>
  <si>
    <t>災害派遣行動規定</t>
    <phoneticPr fontId="6"/>
  </si>
  <si>
    <t>○○年度災害派遣担任部隊の一時変更</t>
    <rPh sb="2" eb="4">
      <t>ネンド</t>
    </rPh>
    <rPh sb="4" eb="6">
      <t>サイガイ</t>
    </rPh>
    <rPh sb="6" eb="8">
      <t>ハケン</t>
    </rPh>
    <rPh sb="8" eb="10">
      <t>タンニン</t>
    </rPh>
    <rPh sb="10" eb="12">
      <t>ブタイ</t>
    </rPh>
    <rPh sb="13" eb="15">
      <t>イチジ</t>
    </rPh>
    <rPh sb="15" eb="17">
      <t>ヘンコウ</t>
    </rPh>
    <phoneticPr fontId="6"/>
  </si>
  <si>
    <t>災害派遣に関する通知、報告及び照会又は意見に係る文書、担任部隊の一時変更</t>
    <rPh sb="0" eb="4">
      <t>サイガイハケン</t>
    </rPh>
    <rPh sb="5" eb="6">
      <t>カン</t>
    </rPh>
    <rPh sb="27" eb="29">
      <t>タンニン</t>
    </rPh>
    <rPh sb="29" eb="31">
      <t>ブタイ</t>
    </rPh>
    <rPh sb="32" eb="36">
      <t>イチジヘンコウ</t>
    </rPh>
    <phoneticPr fontId="6"/>
  </si>
  <si>
    <t>○○年度駐屯地警備
（令和２年度作成取得分のファイルまで）</t>
    <rPh sb="2" eb="4">
      <t>ネンド</t>
    </rPh>
    <rPh sb="4" eb="7">
      <t>チュウトンチ</t>
    </rPh>
    <rPh sb="7" eb="9">
      <t>ケイビ</t>
    </rPh>
    <rPh sb="11" eb="13">
      <t>レイワ</t>
    </rPh>
    <rPh sb="14" eb="15">
      <t>ネン</t>
    </rPh>
    <rPh sb="15" eb="16">
      <t>ド</t>
    </rPh>
    <rPh sb="16" eb="18">
      <t>サクセイ</t>
    </rPh>
    <rPh sb="18" eb="20">
      <t>シュトク</t>
    </rPh>
    <rPh sb="20" eb="21">
      <t>ブン</t>
    </rPh>
    <phoneticPr fontId="6"/>
  </si>
  <si>
    <t>駐屯地警備に関する文書等</t>
    <rPh sb="9" eb="11">
      <t>ブンショ</t>
    </rPh>
    <rPh sb="11" eb="12">
      <t>トウ</t>
    </rPh>
    <phoneticPr fontId="6"/>
  </si>
  <si>
    <t>○○年度警備実施基準</t>
    <rPh sb="2" eb="4">
      <t>ネンド</t>
    </rPh>
    <rPh sb="4" eb="6">
      <t>ケイビ</t>
    </rPh>
    <rPh sb="6" eb="8">
      <t>ジッシ</t>
    </rPh>
    <rPh sb="8" eb="10">
      <t>キジュン</t>
    </rPh>
    <phoneticPr fontId="6"/>
  </si>
  <si>
    <t>災害警備</t>
    <rPh sb="0" eb="2">
      <t>サイガイ</t>
    </rPh>
    <rPh sb="2" eb="4">
      <t>ケイビ</t>
    </rPh>
    <phoneticPr fontId="6"/>
  </si>
  <si>
    <t>ー</t>
    <phoneticPr fontId="6"/>
  </si>
  <si>
    <t>○○年度在外邦人等保護措置訓練</t>
    <rPh sb="0" eb="4">
      <t>マルマルネンド</t>
    </rPh>
    <rPh sb="4" eb="9">
      <t>ザイガイホウジントウ</t>
    </rPh>
    <rPh sb="9" eb="11">
      <t>ホゴ</t>
    </rPh>
    <rPh sb="11" eb="13">
      <t>ソチ</t>
    </rPh>
    <rPh sb="13" eb="15">
      <t>クンレン</t>
    </rPh>
    <phoneticPr fontId="6"/>
  </si>
  <si>
    <t>在外邦人等保護措置計画</t>
    <rPh sb="0" eb="5">
      <t>ザイガイホウジントウ</t>
    </rPh>
    <rPh sb="5" eb="9">
      <t>ホゴソチ</t>
    </rPh>
    <rPh sb="9" eb="11">
      <t>ケイカク</t>
    </rPh>
    <phoneticPr fontId="6"/>
  </si>
  <si>
    <t>以下について移管
・陸上自衛隊の組織及び機能並びに政策の検討課程、決定、実施及び実績に関する重要な情報が記録された文書</t>
    <rPh sb="10" eb="15">
      <t>リクジョウジエイタイ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6"/>
  </si>
  <si>
    <t>1(1)及び2(4)</t>
    <rPh sb="4" eb="5">
      <t>オヨ</t>
    </rPh>
    <phoneticPr fontId="6"/>
  </si>
  <si>
    <t>○○年度部隊運用等計画</t>
    <rPh sb="2" eb="4">
      <t>ネンド</t>
    </rPh>
    <rPh sb="4" eb="6">
      <t>ブタイ</t>
    </rPh>
    <rPh sb="6" eb="8">
      <t>ウンヨウ</t>
    </rPh>
    <rPh sb="8" eb="9">
      <t>トウ</t>
    </rPh>
    <rPh sb="9" eb="11">
      <t>ケイカク</t>
    </rPh>
    <phoneticPr fontId="6"/>
  </si>
  <si>
    <t>防衛、警備等計画、部隊運用等計画</t>
    <rPh sb="0" eb="2">
      <t>ボウエイ</t>
    </rPh>
    <rPh sb="3" eb="6">
      <t>ケイビトウ</t>
    </rPh>
    <rPh sb="6" eb="8">
      <t>ケイカク</t>
    </rPh>
    <rPh sb="9" eb="11">
      <t>ブタイ</t>
    </rPh>
    <rPh sb="11" eb="14">
      <t>ウンヨウトウ</t>
    </rPh>
    <rPh sb="14" eb="16">
      <t>ケイカク</t>
    </rPh>
    <phoneticPr fontId="6"/>
  </si>
  <si>
    <t>○○年度武器使用規範
（平成１７年作成取得分のファイルまで）
○○年度自衛隊の施設等の国内法令の運用要領
（平成１５年作成取得分のファイルまで）</t>
    <rPh sb="2" eb="4">
      <t>ネンド</t>
    </rPh>
    <rPh sb="4" eb="6">
      <t>ブキ</t>
    </rPh>
    <rPh sb="6" eb="8">
      <t>シヨウ</t>
    </rPh>
    <rPh sb="8" eb="10">
      <t>キハン</t>
    </rPh>
    <rPh sb="12" eb="14">
      <t>ヘイセイ</t>
    </rPh>
    <rPh sb="16" eb="17">
      <t>ネン</t>
    </rPh>
    <rPh sb="17" eb="19">
      <t>サクセイ</t>
    </rPh>
    <rPh sb="19" eb="21">
      <t>シュトク</t>
    </rPh>
    <rPh sb="21" eb="22">
      <t>ブン</t>
    </rPh>
    <rPh sb="33" eb="35">
      <t>ネンド</t>
    </rPh>
    <rPh sb="35" eb="38">
      <t>ジエイタイ</t>
    </rPh>
    <rPh sb="39" eb="42">
      <t>シセツトウ</t>
    </rPh>
    <rPh sb="43" eb="45">
      <t>コクナイ</t>
    </rPh>
    <rPh sb="45" eb="47">
      <t>ホウレイ</t>
    </rPh>
    <rPh sb="48" eb="50">
      <t>ウンヨウ</t>
    </rPh>
    <rPh sb="50" eb="52">
      <t>ヨウリョウ</t>
    </rPh>
    <rPh sb="54" eb="56">
      <t>ヘイセイ</t>
    </rPh>
    <rPh sb="58" eb="59">
      <t>ネン</t>
    </rPh>
    <rPh sb="59" eb="61">
      <t>サクセイ</t>
    </rPh>
    <rPh sb="61" eb="63">
      <t>シュトク</t>
    </rPh>
    <rPh sb="63" eb="64">
      <t>ブン</t>
    </rPh>
    <phoneticPr fontId="6"/>
  </si>
  <si>
    <t>武器使用規範、国内法の運用等計画</t>
    <rPh sb="2" eb="4">
      <t>シヨウ</t>
    </rPh>
    <rPh sb="4" eb="6">
      <t>キハン</t>
    </rPh>
    <rPh sb="7" eb="10">
      <t>コクナイホウ</t>
    </rPh>
    <rPh sb="11" eb="13">
      <t>ウンヨウ</t>
    </rPh>
    <rPh sb="13" eb="14">
      <t>トウ</t>
    </rPh>
    <rPh sb="14" eb="16">
      <t>ケイカク</t>
    </rPh>
    <phoneticPr fontId="6"/>
  </si>
  <si>
    <t>○○年度部隊運用
○○年度即応態勢訓練
○○年度部隊運用訓練</t>
    <rPh sb="2" eb="4">
      <t>ネンド</t>
    </rPh>
    <rPh sb="4" eb="6">
      <t>ブタイ</t>
    </rPh>
    <rPh sb="6" eb="8">
      <t>ウンヨウ</t>
    </rPh>
    <rPh sb="11" eb="13">
      <t>ネンド</t>
    </rPh>
    <rPh sb="13" eb="15">
      <t>ソクオウ</t>
    </rPh>
    <rPh sb="15" eb="17">
      <t>タイセイ</t>
    </rPh>
    <rPh sb="17" eb="19">
      <t>クンレン</t>
    </rPh>
    <rPh sb="22" eb="24">
      <t>ネンド</t>
    </rPh>
    <rPh sb="24" eb="26">
      <t>ブタイ</t>
    </rPh>
    <rPh sb="26" eb="28">
      <t>ウンヨウ</t>
    </rPh>
    <rPh sb="28" eb="30">
      <t>クンレン</t>
    </rPh>
    <phoneticPr fontId="6"/>
  </si>
  <si>
    <t>防衛（災害）現地研究に関する文書、即応態勢に関する文書、
部隊運用</t>
    <rPh sb="0" eb="2">
      <t>ボウエイ</t>
    </rPh>
    <rPh sb="3" eb="5">
      <t>サイガイ</t>
    </rPh>
    <rPh sb="6" eb="8">
      <t>ゲンチ</t>
    </rPh>
    <rPh sb="8" eb="10">
      <t>ケンキュウ</t>
    </rPh>
    <rPh sb="11" eb="12">
      <t>カン</t>
    </rPh>
    <rPh sb="14" eb="16">
      <t>ブンショ</t>
    </rPh>
    <rPh sb="29" eb="31">
      <t>ブタイ</t>
    </rPh>
    <rPh sb="31" eb="33">
      <t>ウンヨウ</t>
    </rPh>
    <phoneticPr fontId="6"/>
  </si>
  <si>
    <t>○○年度即応態勢
○○年度非常勤務態勢</t>
    <rPh sb="2" eb="4">
      <t>ネンド</t>
    </rPh>
    <rPh sb="4" eb="6">
      <t>ソクオウ</t>
    </rPh>
    <rPh sb="6" eb="8">
      <t>タイセイ</t>
    </rPh>
    <rPh sb="11" eb="13">
      <t>ネンド</t>
    </rPh>
    <rPh sb="13" eb="15">
      <t>ヒジョウ</t>
    </rPh>
    <rPh sb="15" eb="17">
      <t>キンム</t>
    </rPh>
    <rPh sb="17" eb="19">
      <t>タイセイ</t>
    </rPh>
    <phoneticPr fontId="6"/>
  </si>
  <si>
    <t>警戒監視等に関する文書、非常勤務態勢の移行（解除）を命ずる文書等
即応態勢</t>
    <rPh sb="0" eb="2">
      <t>ケイカイ</t>
    </rPh>
    <rPh sb="2" eb="5">
      <t>カンシトウ</t>
    </rPh>
    <rPh sb="6" eb="7">
      <t>カン</t>
    </rPh>
    <rPh sb="9" eb="11">
      <t>ブンショ</t>
    </rPh>
    <rPh sb="33" eb="35">
      <t>ソクオウ</t>
    </rPh>
    <rPh sb="35" eb="37">
      <t>タイセイ</t>
    </rPh>
    <phoneticPr fontId="6"/>
  </si>
  <si>
    <t>○○年度部隊現況報告</t>
    <rPh sb="2" eb="4">
      <t>ネンド</t>
    </rPh>
    <rPh sb="4" eb="6">
      <t>ブタイ</t>
    </rPh>
    <rPh sb="6" eb="8">
      <t>ゲンキョウ</t>
    </rPh>
    <rPh sb="8" eb="10">
      <t>ホウコク</t>
    </rPh>
    <phoneticPr fontId="6"/>
  </si>
  <si>
    <t>運用支援に関する通知、報告及び照会又は意見に係る文書、部隊現況報告</t>
    <rPh sb="0" eb="2">
      <t>ウンヨウ</t>
    </rPh>
    <rPh sb="2" eb="4">
      <t>シエン</t>
    </rPh>
    <rPh sb="27" eb="29">
      <t>ブタイ</t>
    </rPh>
    <rPh sb="29" eb="31">
      <t>ゲンキョウ</t>
    </rPh>
    <rPh sb="31" eb="33">
      <t>ホウコク</t>
    </rPh>
    <phoneticPr fontId="6"/>
  </si>
  <si>
    <t>○○年度主要業務予定表</t>
    <rPh sb="2" eb="4">
      <t>ネンド</t>
    </rPh>
    <rPh sb="4" eb="6">
      <t>シュヨウ</t>
    </rPh>
    <rPh sb="6" eb="8">
      <t>ギョウム</t>
    </rPh>
    <rPh sb="8" eb="11">
      <t>ヨテイヒョウ</t>
    </rPh>
    <phoneticPr fontId="6"/>
  </si>
  <si>
    <t>業務予定表</t>
    <rPh sb="0" eb="5">
      <t>ギョウムヨテイヒョウ</t>
    </rPh>
    <phoneticPr fontId="6"/>
  </si>
  <si>
    <t>業務予定表に関する文書</t>
    <rPh sb="0" eb="5">
      <t>ギョウムヨテイヒョウ</t>
    </rPh>
    <rPh sb="6" eb="7">
      <t>カン</t>
    </rPh>
    <rPh sb="9" eb="11">
      <t>ブンショ</t>
    </rPh>
    <phoneticPr fontId="6"/>
  </si>
  <si>
    <t>○○年度司令職務運営計画</t>
    <phoneticPr fontId="6"/>
  </si>
  <si>
    <t>陸上自衛隊業務計画以外の業務計画、隊務運営計画、業務計画（第１次・第２次）指示の実施に関する文書、司令職務運営計画</t>
    <phoneticPr fontId="6"/>
  </si>
  <si>
    <t>以下について移管
・陸上自衛隊の組織及び機能並びに政策の検討課程、決定、実施及び実績に関する重要な情報が記録された文書</t>
    <phoneticPr fontId="6"/>
  </si>
  <si>
    <t>○○年度隊務運営計画
（令和４年度作成取得分のファイルまで）
○○年度隊務運営実務訓練
（令和３年度作成取得分のファイルまで）</t>
    <rPh sb="2" eb="4">
      <t>ネンド</t>
    </rPh>
    <rPh sb="4" eb="6">
      <t>タイム</t>
    </rPh>
    <rPh sb="6" eb="8">
      <t>ウンエイ</t>
    </rPh>
    <rPh sb="8" eb="10">
      <t>ケイカク</t>
    </rPh>
    <rPh sb="33" eb="35">
      <t>ネンド</t>
    </rPh>
    <rPh sb="35" eb="36">
      <t>タイ</t>
    </rPh>
    <rPh sb="36" eb="37">
      <t>ム</t>
    </rPh>
    <rPh sb="37" eb="39">
      <t>ウンエイ</t>
    </rPh>
    <rPh sb="39" eb="41">
      <t>ジツム</t>
    </rPh>
    <rPh sb="41" eb="43">
      <t>クンレン</t>
    </rPh>
    <phoneticPr fontId="6"/>
  </si>
  <si>
    <t>業務計画</t>
    <rPh sb="0" eb="2">
      <t>ギョウム</t>
    </rPh>
    <rPh sb="2" eb="4">
      <t>ケイカク</t>
    </rPh>
    <phoneticPr fontId="6"/>
  </si>
  <si>
    <t>陸上自衛隊業務計画、隊務運営計画、隊務運営実務訓練</t>
    <rPh sb="17" eb="19">
      <t>タイム</t>
    </rPh>
    <rPh sb="19" eb="21">
      <t>ウンエイ</t>
    </rPh>
    <rPh sb="21" eb="23">
      <t>ジツム</t>
    </rPh>
    <rPh sb="23" eb="25">
      <t>クンレン</t>
    </rPh>
    <phoneticPr fontId="6"/>
  </si>
  <si>
    <t>○○年度地誌</t>
    <rPh sb="2" eb="4">
      <t>ネンド</t>
    </rPh>
    <rPh sb="4" eb="6">
      <t>チシ</t>
    </rPh>
    <phoneticPr fontId="6"/>
  </si>
  <si>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</si>
  <si>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引継証明記録簿（秘密情報システム）</t>
  </si>
  <si>
    <t>秘密電子計算機情報記憶目次表、引継証明記録簿</t>
    <rPh sb="15" eb="17">
      <t>ヒキツ</t>
    </rPh>
    <rPh sb="17" eb="19">
      <t>ショウメイ</t>
    </rPh>
    <rPh sb="19" eb="22">
      <t>キロクボ</t>
    </rPh>
    <phoneticPr fontId="6"/>
  </si>
  <si>
    <t>○○年度特定秘密取扱職員名簿
（令和４年度作成取得分のファイルまで）
○○年度特定秘密取扱職員指定簿
（令和４年度作成取得分のファイルまで）</t>
    <rPh sb="52" eb="54">
      <t>レイワ</t>
    </rPh>
    <rPh sb="55" eb="57">
      <t>ネンド</t>
    </rPh>
    <rPh sb="57" eb="59">
      <t>サクセイ</t>
    </rPh>
    <rPh sb="59" eb="62">
      <t>シュトクブン</t>
    </rPh>
    <phoneticPr fontId="6"/>
  </si>
  <si>
    <t>廃棄又は転記した日に係る特定日以後１０年</t>
    <rPh sb="0" eb="2">
      <t>ハイキ</t>
    </rPh>
    <rPh sb="2" eb="3">
      <t>マタ</t>
    </rPh>
    <rPh sb="4" eb="6">
      <t>テンキ</t>
    </rPh>
    <rPh sb="8" eb="9">
      <t>ヒ</t>
    </rPh>
    <rPh sb="10" eb="11">
      <t>カカ</t>
    </rPh>
    <rPh sb="12" eb="15">
      <t>トクテイビ</t>
    </rPh>
    <rPh sb="15" eb="17">
      <t>イゴ</t>
    </rPh>
    <rPh sb="19" eb="20">
      <t>ネン</t>
    </rPh>
    <phoneticPr fontId="6"/>
  </si>
  <si>
    <t>特定秘密取扱職員名簿
特定秘密取扱職員指定簿</t>
    <rPh sb="0" eb="4">
      <t>トクテイヒミツ</t>
    </rPh>
    <rPh sb="4" eb="8">
      <t>トリアツカイショクイン</t>
    </rPh>
    <rPh sb="8" eb="10">
      <t>メイボ</t>
    </rPh>
    <rPh sb="11" eb="15">
      <t>トクテイヒミツ</t>
    </rPh>
    <rPh sb="15" eb="19">
      <t>トリアツカイショクイン</t>
    </rPh>
    <rPh sb="19" eb="22">
      <t>シテイボ</t>
    </rPh>
    <phoneticPr fontId="6"/>
  </si>
  <si>
    <t>取扱職員名簿、取扱職員指定簿</t>
    <rPh sb="0" eb="2">
      <t>トリアツカイ</t>
    </rPh>
    <rPh sb="2" eb="4">
      <t>ショクイン</t>
    </rPh>
    <rPh sb="4" eb="6">
      <t>メイボ</t>
    </rPh>
    <phoneticPr fontId="6"/>
  </si>
  <si>
    <t>○○年度注意文書等関係職員指定簿
○○年度防衛秘密関係職員指定簿
○○年度関係職員等指定簿
○○年度特定秘密保全</t>
    <rPh sb="2" eb="4">
      <t>ネンド</t>
    </rPh>
    <rPh sb="4" eb="6">
      <t>チュウイ</t>
    </rPh>
    <rPh sb="6" eb="9">
      <t>ブンショトウ</t>
    </rPh>
    <rPh sb="9" eb="11">
      <t>カンケイ</t>
    </rPh>
    <rPh sb="11" eb="13">
      <t>ショクイン</t>
    </rPh>
    <rPh sb="13" eb="16">
      <t>シテイボ</t>
    </rPh>
    <rPh sb="19" eb="21">
      <t>ネンド</t>
    </rPh>
    <rPh sb="21" eb="23">
      <t>ボウエイ</t>
    </rPh>
    <rPh sb="23" eb="25">
      <t>ヒミツ</t>
    </rPh>
    <rPh sb="25" eb="27">
      <t>カンケイ</t>
    </rPh>
    <rPh sb="27" eb="29">
      <t>ショクイン</t>
    </rPh>
    <rPh sb="29" eb="32">
      <t>シテイボ</t>
    </rPh>
    <rPh sb="35" eb="37">
      <t>ネンド</t>
    </rPh>
    <rPh sb="37" eb="41">
      <t>カンケイショクイン</t>
    </rPh>
    <rPh sb="41" eb="42">
      <t>トウ</t>
    </rPh>
    <rPh sb="42" eb="45">
      <t>シテイボ</t>
    </rPh>
    <rPh sb="48" eb="50">
      <t>ネンド</t>
    </rPh>
    <rPh sb="50" eb="52">
      <t>トクテイ</t>
    </rPh>
    <rPh sb="52" eb="54">
      <t>ヒミツ</t>
    </rPh>
    <rPh sb="54" eb="56">
      <t>ホゼン</t>
    </rPh>
    <phoneticPr fontId="6"/>
  </si>
  <si>
    <t>注意文書等接受簿
注意文書等点検簿
注意文書等関係職員指定簿
関係職員等指定簿
特通型関係職員指定（解除）書
受渡証（甲）（通信電子）</t>
    <rPh sb="9" eb="14">
      <t>チュウイブンショトウ</t>
    </rPh>
    <rPh sb="14" eb="17">
      <t>テンケンボ</t>
    </rPh>
    <rPh sb="18" eb="20">
      <t>チュウイ</t>
    </rPh>
    <rPh sb="20" eb="23">
      <t>ブンショトウ</t>
    </rPh>
    <rPh sb="23" eb="25">
      <t>カンケイ</t>
    </rPh>
    <rPh sb="25" eb="27">
      <t>ショクイン</t>
    </rPh>
    <rPh sb="27" eb="30">
      <t>シテイボ</t>
    </rPh>
    <rPh sb="31" eb="33">
      <t>カンケイ</t>
    </rPh>
    <rPh sb="33" eb="35">
      <t>ショクイン</t>
    </rPh>
    <rPh sb="35" eb="36">
      <t>トウ</t>
    </rPh>
    <rPh sb="36" eb="39">
      <t>シテイボ</t>
    </rPh>
    <rPh sb="40" eb="43">
      <t>トクツウガタ</t>
    </rPh>
    <rPh sb="43" eb="45">
      <t>カンケイ</t>
    </rPh>
    <rPh sb="45" eb="47">
      <t>ショクイン</t>
    </rPh>
    <rPh sb="47" eb="49">
      <t>シテイ</t>
    </rPh>
    <rPh sb="50" eb="52">
      <t>カイジョ</t>
    </rPh>
    <rPh sb="53" eb="54">
      <t>ショ</t>
    </rPh>
    <rPh sb="55" eb="58">
      <t>ウケワタシショウ</t>
    </rPh>
    <rPh sb="59" eb="60">
      <t>コウ</t>
    </rPh>
    <rPh sb="62" eb="64">
      <t>ツウシン</t>
    </rPh>
    <rPh sb="64" eb="66">
      <t>デンシ</t>
    </rPh>
    <phoneticPr fontId="6"/>
  </si>
  <si>
    <t>秘密指定簿、秘密文書等登録簿、秘密文書等保管簿、秘密文書等接受保管簿、関係職員指定簿、特定秘密保全</t>
    <rPh sb="0" eb="2">
      <t>ヒミツ</t>
    </rPh>
    <rPh sb="2" eb="4">
      <t>シテイ</t>
    </rPh>
    <rPh sb="4" eb="5">
      <t>ボ</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rPh sb="43" eb="45">
      <t>トクテイ</t>
    </rPh>
    <rPh sb="45" eb="47">
      <t>ヒミツ</t>
    </rPh>
    <rPh sb="47" eb="49">
      <t>ホゼン</t>
    </rPh>
    <phoneticPr fontId="6"/>
  </si>
  <si>
    <t xml:space="preserve">秘密等文書複写記録簿
</t>
    <rPh sb="0" eb="3">
      <t>ヒミツトウ</t>
    </rPh>
    <rPh sb="3" eb="5">
      <t>ブンショ</t>
    </rPh>
    <rPh sb="5" eb="7">
      <t>フクシャ</t>
    </rPh>
    <rPh sb="7" eb="10">
      <t>キロクボ</t>
    </rPh>
    <phoneticPr fontId="6"/>
  </si>
  <si>
    <t>秘密等文書複写記録簿</t>
    <phoneticPr fontId="6"/>
  </si>
  <si>
    <t>宣誓書
誓約書</t>
    <rPh sb="0" eb="3">
      <t>センセイショ</t>
    </rPh>
    <rPh sb="4" eb="7">
      <t>セイヤクショ</t>
    </rPh>
    <phoneticPr fontId="6"/>
  </si>
  <si>
    <t>宣誓書、誓約書</t>
    <rPh sb="0" eb="3">
      <t>センセイショ</t>
    </rPh>
    <rPh sb="4" eb="7">
      <t>セイヤクショ</t>
    </rPh>
    <phoneticPr fontId="6"/>
  </si>
  <si>
    <t>○○年度情報管理検査
○○年度情報管理検査所見</t>
    <rPh sb="2" eb="4">
      <t>ネンド</t>
    </rPh>
    <rPh sb="4" eb="6">
      <t>ジョウホウ</t>
    </rPh>
    <rPh sb="6" eb="8">
      <t>カンリ</t>
    </rPh>
    <rPh sb="8" eb="10">
      <t>ケンサ</t>
    </rPh>
    <rPh sb="13" eb="15">
      <t>ネンド</t>
    </rPh>
    <rPh sb="15" eb="17">
      <t>ジョウホウ</t>
    </rPh>
    <rPh sb="17" eb="19">
      <t>カンリ</t>
    </rPh>
    <rPh sb="19" eb="21">
      <t>ケンサ</t>
    </rPh>
    <rPh sb="21" eb="23">
      <t>ショケン</t>
    </rPh>
    <phoneticPr fontId="6"/>
  </si>
  <si>
    <t>秘密保全検査の実施計画及び検査結果、情報管理検査</t>
    <rPh sb="0" eb="2">
      <t>ヒミツ</t>
    </rPh>
    <rPh sb="2" eb="4">
      <t>ホゼン</t>
    </rPh>
    <rPh sb="4" eb="6">
      <t>ケンサ</t>
    </rPh>
    <rPh sb="7" eb="9">
      <t>ジッシ</t>
    </rPh>
    <rPh sb="9" eb="11">
      <t>ケイカク</t>
    </rPh>
    <rPh sb="11" eb="12">
      <t>オヨ</t>
    </rPh>
    <rPh sb="13" eb="15">
      <t>ケンサ</t>
    </rPh>
    <rPh sb="15" eb="17">
      <t>ケッカ</t>
    </rPh>
    <rPh sb="18" eb="20">
      <t>ジョウホウ</t>
    </rPh>
    <rPh sb="20" eb="22">
      <t>カンリ</t>
    </rPh>
    <rPh sb="22" eb="24">
      <t>ケンサ</t>
    </rPh>
    <phoneticPr fontId="6"/>
  </si>
  <si>
    <t>システム利用者指定簿</t>
    <rPh sb="4" eb="10">
      <t>リヨウシャシテイボ</t>
    </rPh>
    <phoneticPr fontId="6"/>
  </si>
  <si>
    <t>最後に記録した日に係る特定日以後１年</t>
    <rPh sb="0" eb="2">
      <t>サイゴ</t>
    </rPh>
    <rPh sb="3" eb="5">
      <t>キロク</t>
    </rPh>
    <rPh sb="17" eb="18">
      <t>ネン</t>
    </rPh>
    <phoneticPr fontId="6"/>
  </si>
  <si>
    <t>所持品検査・パソコン抜打ち検査記録簿
情報等業務実施計画
誓約書</t>
    <rPh sb="0" eb="3">
      <t>ショジヒン</t>
    </rPh>
    <rPh sb="3" eb="5">
      <t>ケンサ</t>
    </rPh>
    <rPh sb="10" eb="12">
      <t>ヌキウ</t>
    </rPh>
    <rPh sb="13" eb="15">
      <t>ケンサ</t>
    </rPh>
    <rPh sb="15" eb="18">
      <t>キロクボ</t>
    </rPh>
    <rPh sb="19" eb="21">
      <t>ジョウホウ</t>
    </rPh>
    <rPh sb="21" eb="22">
      <t>トウ</t>
    </rPh>
    <rPh sb="22" eb="24">
      <t>ギョウム</t>
    </rPh>
    <rPh sb="24" eb="26">
      <t>ジッシ</t>
    </rPh>
    <rPh sb="26" eb="28">
      <t>ケイカク</t>
    </rPh>
    <rPh sb="29" eb="32">
      <t>セイヤクショ</t>
    </rPh>
    <phoneticPr fontId="6"/>
  </si>
  <si>
    <t>所持品検査・パソコン抜打ち検査記録簿、情報等業務実施計画、誓約書</t>
    <rPh sb="0" eb="3">
      <t>ショジヒン</t>
    </rPh>
    <rPh sb="3" eb="5">
      <t>ケンサ</t>
    </rPh>
    <rPh sb="10" eb="12">
      <t>ヌキウ</t>
    </rPh>
    <rPh sb="13" eb="15">
      <t>ケンサ</t>
    </rPh>
    <rPh sb="15" eb="18">
      <t>キロクボ</t>
    </rPh>
    <rPh sb="19" eb="22">
      <t>ジョウホウトウ</t>
    </rPh>
    <rPh sb="22" eb="24">
      <t>ギョウム</t>
    </rPh>
    <rPh sb="24" eb="26">
      <t>ジッシ</t>
    </rPh>
    <rPh sb="26" eb="28">
      <t>ケイカク</t>
    </rPh>
    <rPh sb="29" eb="32">
      <t>セイヤクショ</t>
    </rPh>
    <phoneticPr fontId="6"/>
  </si>
  <si>
    <t>○○年度隊員保全
○○年度秘密保全
○○年度秘密区分等指定基準</t>
    <rPh sb="2" eb="4">
      <t>ネンド</t>
    </rPh>
    <rPh sb="4" eb="6">
      <t>タイイン</t>
    </rPh>
    <rPh sb="6" eb="8">
      <t>ホゼン</t>
    </rPh>
    <rPh sb="11" eb="13">
      <t>ネンド</t>
    </rPh>
    <rPh sb="13" eb="15">
      <t>ヒミツ</t>
    </rPh>
    <rPh sb="15" eb="17">
      <t>ホゼン</t>
    </rPh>
    <rPh sb="20" eb="22">
      <t>ネンド</t>
    </rPh>
    <rPh sb="22" eb="27">
      <t>ヒミツクブントウ</t>
    </rPh>
    <rPh sb="27" eb="29">
      <t>シテイ</t>
    </rPh>
    <rPh sb="29" eb="31">
      <t>キジュン</t>
    </rPh>
    <phoneticPr fontId="6"/>
  </si>
  <si>
    <t>隊員保全に関する決定に係る文書</t>
    <rPh sb="5" eb="6">
      <t>カン</t>
    </rPh>
    <rPh sb="8" eb="10">
      <t>ケッテイ</t>
    </rPh>
    <rPh sb="11" eb="12">
      <t>カカ</t>
    </rPh>
    <rPh sb="13" eb="15">
      <t>ブンショ</t>
    </rPh>
    <phoneticPr fontId="6"/>
  </si>
  <si>
    <t>適格性確認簿</t>
    <rPh sb="0" eb="3">
      <t>テキカクセイ</t>
    </rPh>
    <rPh sb="3" eb="6">
      <t>カクニンボ</t>
    </rPh>
    <phoneticPr fontId="6"/>
  </si>
  <si>
    <t>適格性確認</t>
    <rPh sb="0" eb="2">
      <t>テキカク</t>
    </rPh>
    <rPh sb="2" eb="3">
      <t>セイ</t>
    </rPh>
    <rPh sb="3" eb="5">
      <t>カクニン</t>
    </rPh>
    <phoneticPr fontId="6"/>
  </si>
  <si>
    <t>○○年度適格性付与</t>
    <rPh sb="2" eb="4">
      <t>ネンド</t>
    </rPh>
    <rPh sb="4" eb="7">
      <t>テキカクセイ</t>
    </rPh>
    <rPh sb="7" eb="9">
      <t>フヨ</t>
    </rPh>
    <phoneticPr fontId="6"/>
  </si>
  <si>
    <t>適格性の決定に関する文書</t>
    <rPh sb="0" eb="3">
      <t>テキカクセイ</t>
    </rPh>
    <rPh sb="4" eb="6">
      <t>ケッテイ</t>
    </rPh>
    <rPh sb="7" eb="8">
      <t>カン</t>
    </rPh>
    <rPh sb="10" eb="12">
      <t>ブンショ</t>
    </rPh>
    <phoneticPr fontId="6"/>
  </si>
  <si>
    <t>○○年度個人面談チェックリスト
○○年度機会教育綴
○○年度情報・地誌・保全担当者集合訓練
○○年度保全週間</t>
    <rPh sb="2" eb="4">
      <t>ネンド</t>
    </rPh>
    <rPh sb="4" eb="8">
      <t>コジンメンダン</t>
    </rPh>
    <rPh sb="18" eb="20">
      <t>ネンド</t>
    </rPh>
    <rPh sb="20" eb="22">
      <t>キカイ</t>
    </rPh>
    <rPh sb="22" eb="24">
      <t>キョウイク</t>
    </rPh>
    <rPh sb="24" eb="25">
      <t>ツヅ</t>
    </rPh>
    <rPh sb="28" eb="30">
      <t>ネンド</t>
    </rPh>
    <rPh sb="30" eb="32">
      <t>ジョウホウ</t>
    </rPh>
    <rPh sb="33" eb="35">
      <t>チシ</t>
    </rPh>
    <rPh sb="36" eb="38">
      <t>ホゼン</t>
    </rPh>
    <rPh sb="38" eb="41">
      <t>タントウシャ</t>
    </rPh>
    <rPh sb="41" eb="43">
      <t>シュウゴウ</t>
    </rPh>
    <rPh sb="43" eb="45">
      <t>クンレン</t>
    </rPh>
    <rPh sb="48" eb="50">
      <t>ネンド</t>
    </rPh>
    <rPh sb="50" eb="52">
      <t>ホゼン</t>
    </rPh>
    <rPh sb="52" eb="54">
      <t>シュウカン</t>
    </rPh>
    <phoneticPr fontId="6"/>
  </si>
  <si>
    <t>隊員保全、保全業務に関する通知、報告及び照会又は意見に係る文書、隊員保全に関する支援に係る文書、適格性の依頼に関する文書、チェックリスト、機会教育、担当者集合訓練、保全週間、秘密区分指定</t>
    <rPh sb="69" eb="71">
      <t>キカイ</t>
    </rPh>
    <rPh sb="71" eb="73">
      <t>キョウイク</t>
    </rPh>
    <rPh sb="74" eb="77">
      <t>タントウシャ</t>
    </rPh>
    <rPh sb="77" eb="79">
      <t>シュウゴウ</t>
    </rPh>
    <rPh sb="79" eb="81">
      <t>クンレン</t>
    </rPh>
    <rPh sb="82" eb="84">
      <t>ホゼン</t>
    </rPh>
    <rPh sb="84" eb="86">
      <t>シュウカン</t>
    </rPh>
    <rPh sb="87" eb="89">
      <t>ヒミツ</t>
    </rPh>
    <rPh sb="89" eb="91">
      <t>クブン</t>
    </rPh>
    <rPh sb="91" eb="93">
      <t>シテイ</t>
    </rPh>
    <phoneticPr fontId="6"/>
  </si>
  <si>
    <t>○○年度業務管理教育
〇〇年度職業訓練</t>
    <rPh sb="2" eb="4">
      <t>ネンド</t>
    </rPh>
    <rPh sb="4" eb="6">
      <t>ギョウム</t>
    </rPh>
    <rPh sb="6" eb="8">
      <t>カンリ</t>
    </rPh>
    <rPh sb="8" eb="10">
      <t>キョウイク</t>
    </rPh>
    <rPh sb="13" eb="15">
      <t>ネンド</t>
    </rPh>
    <rPh sb="15" eb="19">
      <t>ショクギョウクンレン</t>
    </rPh>
    <phoneticPr fontId="6"/>
  </si>
  <si>
    <t>○○年度就職援護</t>
    <rPh sb="2" eb="4">
      <t>ネンド</t>
    </rPh>
    <rPh sb="4" eb="6">
      <t>シュウショク</t>
    </rPh>
    <rPh sb="6" eb="8">
      <t>エンゴ</t>
    </rPh>
    <phoneticPr fontId="6"/>
  </si>
  <si>
    <t>就職の援助実施要領、援護実施計画、就職援護</t>
    <rPh sb="0" eb="2">
      <t>シュウショク</t>
    </rPh>
    <rPh sb="3" eb="5">
      <t>エンジョ</t>
    </rPh>
    <rPh sb="5" eb="7">
      <t>ジッシ</t>
    </rPh>
    <rPh sb="7" eb="9">
      <t>ヨウリョウ</t>
    </rPh>
    <rPh sb="17" eb="19">
      <t>シュウショク</t>
    </rPh>
    <rPh sb="19" eb="21">
      <t>エンゴ</t>
    </rPh>
    <phoneticPr fontId="6"/>
  </si>
  <si>
    <t>○○年度就職援助</t>
    <rPh sb="2" eb="3">
      <t>ネン</t>
    </rPh>
    <rPh sb="3" eb="4">
      <t>ド</t>
    </rPh>
    <rPh sb="4" eb="6">
      <t>シュウショク</t>
    </rPh>
    <rPh sb="6" eb="8">
      <t>エンジョ</t>
    </rPh>
    <phoneticPr fontId="6"/>
  </si>
  <si>
    <t>再就職等に係る手続等、営利企業体就職承認申請、就職援助</t>
    <rPh sb="0" eb="3">
      <t>サイシュウショク</t>
    </rPh>
    <rPh sb="3" eb="4">
      <t>トウ</t>
    </rPh>
    <rPh sb="5" eb="6">
      <t>カカ</t>
    </rPh>
    <rPh sb="7" eb="9">
      <t>テツヅ</t>
    </rPh>
    <rPh sb="9" eb="10">
      <t>トウ</t>
    </rPh>
    <rPh sb="23" eb="25">
      <t>シュウショク</t>
    </rPh>
    <rPh sb="25" eb="27">
      <t>エンジョ</t>
    </rPh>
    <phoneticPr fontId="6"/>
  </si>
  <si>
    <t>○○年度就職援護業務
○○年度部外技能訓練
○○年度援護業務</t>
    <rPh sb="2" eb="4">
      <t>ネンド</t>
    </rPh>
    <rPh sb="4" eb="6">
      <t>シュウショク</t>
    </rPh>
    <rPh sb="6" eb="8">
      <t>エンゴ</t>
    </rPh>
    <rPh sb="8" eb="10">
      <t>ギョウム</t>
    </rPh>
    <rPh sb="13" eb="15">
      <t>ネンド</t>
    </rPh>
    <rPh sb="15" eb="17">
      <t>ブガイ</t>
    </rPh>
    <rPh sb="17" eb="19">
      <t>ギノウ</t>
    </rPh>
    <rPh sb="19" eb="21">
      <t>クンレン</t>
    </rPh>
    <rPh sb="24" eb="26">
      <t>ネンド</t>
    </rPh>
    <rPh sb="26" eb="28">
      <t>エンゴ</t>
    </rPh>
    <rPh sb="28" eb="30">
      <t>ギョウム</t>
    </rPh>
    <phoneticPr fontId="6"/>
  </si>
  <si>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部外技能訓練</t>
    <rPh sb="103" eb="105">
      <t>ギノウ</t>
    </rPh>
    <rPh sb="105" eb="107">
      <t>クンレン</t>
    </rPh>
    <phoneticPr fontId="6"/>
  </si>
  <si>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6"/>
  </si>
  <si>
    <t>各種認定簿</t>
    <rPh sb="0" eb="5">
      <t>カクシュニンテイボ</t>
    </rPh>
    <phoneticPr fontId="6"/>
  </si>
  <si>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6"/>
  </si>
  <si>
    <t>各種認定簿、届出等の文書</t>
    <rPh sb="0" eb="2">
      <t>カクシュ</t>
    </rPh>
    <rPh sb="2" eb="5">
      <t>ニンテイボ</t>
    </rPh>
    <rPh sb="6" eb="8">
      <t>トドケデ</t>
    </rPh>
    <rPh sb="8" eb="9">
      <t>トウ</t>
    </rPh>
    <rPh sb="10" eb="12">
      <t>ブンショ</t>
    </rPh>
    <phoneticPr fontId="6"/>
  </si>
  <si>
    <t>○○年度家族支援</t>
    <rPh sb="2" eb="4">
      <t>ネンド</t>
    </rPh>
    <rPh sb="4" eb="6">
      <t>カゾク</t>
    </rPh>
    <rPh sb="6" eb="8">
      <t>シエン</t>
    </rPh>
    <phoneticPr fontId="6"/>
  </si>
  <si>
    <t>家族支援</t>
    <rPh sb="0" eb="4">
      <t>カゾクシエン</t>
    </rPh>
    <phoneticPr fontId="6"/>
  </si>
  <si>
    <t>○○年度無料宿舎指定・解除</t>
    <rPh sb="2" eb="4">
      <t>ネンド</t>
    </rPh>
    <rPh sb="4" eb="6">
      <t>ムリョウ</t>
    </rPh>
    <rPh sb="6" eb="8">
      <t>シュクシャ</t>
    </rPh>
    <rPh sb="8" eb="10">
      <t>シテイ</t>
    </rPh>
    <rPh sb="11" eb="13">
      <t>カイジョ</t>
    </rPh>
    <phoneticPr fontId="6"/>
  </si>
  <si>
    <t>宿舎調査、無料宿舎指定・解除</t>
    <rPh sb="2" eb="4">
      <t>チョウサ</t>
    </rPh>
    <rPh sb="5" eb="7">
      <t>ムリョウ</t>
    </rPh>
    <rPh sb="7" eb="9">
      <t>シュクシャ</t>
    </rPh>
    <rPh sb="9" eb="11">
      <t>シテイ</t>
    </rPh>
    <rPh sb="12" eb="14">
      <t>カイジョ</t>
    </rPh>
    <phoneticPr fontId="6"/>
  </si>
  <si>
    <t>○○年度共済組合委任状
（令和２年度作成取得分のファイルまで）</t>
    <rPh sb="2" eb="4">
      <t>ネンド</t>
    </rPh>
    <rPh sb="4" eb="6">
      <t>キョウサイ</t>
    </rPh>
    <rPh sb="6" eb="8">
      <t>クミアイ</t>
    </rPh>
    <rPh sb="8" eb="11">
      <t>イニンジョウ</t>
    </rPh>
    <rPh sb="13" eb="15">
      <t>レイワ</t>
    </rPh>
    <rPh sb="16" eb="18">
      <t>ネンド</t>
    </rPh>
    <rPh sb="18" eb="20">
      <t>サクセイ</t>
    </rPh>
    <rPh sb="20" eb="22">
      <t>シュトク</t>
    </rPh>
    <rPh sb="22" eb="23">
      <t>ブン</t>
    </rPh>
    <phoneticPr fontId="6"/>
  </si>
  <si>
    <t>緊急登庁支援計画、委任状</t>
    <rPh sb="0" eb="2">
      <t>キンキュウ</t>
    </rPh>
    <rPh sb="2" eb="4">
      <t>トウチョウ</t>
    </rPh>
    <rPh sb="4" eb="6">
      <t>シエン</t>
    </rPh>
    <rPh sb="6" eb="8">
      <t>ケイカク</t>
    </rPh>
    <rPh sb="9" eb="12">
      <t>イニンジョウ</t>
    </rPh>
    <phoneticPr fontId="6"/>
  </si>
  <si>
    <t>○○年度緊急登庁支援</t>
    <rPh sb="2" eb="4">
      <t>ネンド</t>
    </rPh>
    <rPh sb="4" eb="6">
      <t>キンキュウ</t>
    </rPh>
    <rPh sb="6" eb="8">
      <t>トウチョウ</t>
    </rPh>
    <rPh sb="8" eb="10">
      <t>シエン</t>
    </rPh>
    <phoneticPr fontId="6"/>
  </si>
  <si>
    <t>○○年度隊員レクリエーション</t>
    <rPh sb="2" eb="4">
      <t>ネンド</t>
    </rPh>
    <rPh sb="4" eb="6">
      <t>タイイン</t>
    </rPh>
    <phoneticPr fontId="6"/>
  </si>
  <si>
    <t>○○年度募集援護業務
○○年度隊員自主募集</t>
    <rPh sb="2" eb="4">
      <t>ネンド</t>
    </rPh>
    <rPh sb="4" eb="6">
      <t>ボシュウ</t>
    </rPh>
    <rPh sb="6" eb="8">
      <t>エンゴ</t>
    </rPh>
    <rPh sb="8" eb="10">
      <t>ギョウム</t>
    </rPh>
    <rPh sb="13" eb="15">
      <t>ネンド</t>
    </rPh>
    <rPh sb="15" eb="17">
      <t>タイイン</t>
    </rPh>
    <rPh sb="17" eb="19">
      <t>ジシュ</t>
    </rPh>
    <rPh sb="19" eb="21">
      <t>ボシュウ</t>
    </rPh>
    <phoneticPr fontId="6"/>
  </si>
  <si>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6"/>
  </si>
  <si>
    <t>准・曹・士成績率、勤勉手当</t>
    <rPh sb="9" eb="11">
      <t>キンベン</t>
    </rPh>
    <rPh sb="11" eb="13">
      <t>テアテ</t>
    </rPh>
    <phoneticPr fontId="6"/>
  </si>
  <si>
    <t>人事記録</t>
    <rPh sb="0" eb="2">
      <t>ジンジ</t>
    </rPh>
    <rPh sb="2" eb="4">
      <t>キロク</t>
    </rPh>
    <phoneticPr fontId="6"/>
  </si>
  <si>
    <t>○○年度営舎外居住
○○年度精勤章</t>
    <rPh sb="2" eb="4">
      <t>ネンド</t>
    </rPh>
    <rPh sb="4" eb="6">
      <t>エイシャ</t>
    </rPh>
    <rPh sb="6" eb="7">
      <t>ガイ</t>
    </rPh>
    <rPh sb="7" eb="9">
      <t>キョジュウ</t>
    </rPh>
    <rPh sb="12" eb="14">
      <t>ネンド</t>
    </rPh>
    <rPh sb="14" eb="17">
      <t>セイキンショウ</t>
    </rPh>
    <phoneticPr fontId="6"/>
  </si>
  <si>
    <t>○○年度入校
○○年度選抜試験</t>
    <rPh sb="2" eb="4">
      <t>ネンド</t>
    </rPh>
    <rPh sb="4" eb="6">
      <t>ニュウコウ</t>
    </rPh>
    <rPh sb="9" eb="11">
      <t>ネンド</t>
    </rPh>
    <rPh sb="11" eb="13">
      <t>センバツ</t>
    </rPh>
    <rPh sb="13" eb="15">
      <t>シケン</t>
    </rPh>
    <phoneticPr fontId="6"/>
  </si>
  <si>
    <t>○○年度職種変更</t>
    <rPh sb="2" eb="4">
      <t>ネンド</t>
    </rPh>
    <rPh sb="4" eb="6">
      <t>ショクシュ</t>
    </rPh>
    <rPh sb="6" eb="8">
      <t>ヘンコウ</t>
    </rPh>
    <phoneticPr fontId="6"/>
  </si>
  <si>
    <t>准曹士職種、技能、特技、</t>
    <phoneticPr fontId="6"/>
  </si>
  <si>
    <t>○○年度准・曹・士休職</t>
    <rPh sb="2" eb="4">
      <t>ネンド</t>
    </rPh>
    <rPh sb="4" eb="5">
      <t>ジュン</t>
    </rPh>
    <rPh sb="6" eb="7">
      <t>ソウ</t>
    </rPh>
    <rPh sb="8" eb="9">
      <t>シ</t>
    </rPh>
    <rPh sb="9" eb="11">
      <t>キュウショク</t>
    </rPh>
    <phoneticPr fontId="6"/>
  </si>
  <si>
    <t>○○年度准・曹・士配置指定
○○年度准・曹・士補職
○○年度准・曹・士異任</t>
    <rPh sb="2" eb="4">
      <t>ネンド</t>
    </rPh>
    <rPh sb="4" eb="5">
      <t>ジュン</t>
    </rPh>
    <rPh sb="6" eb="7">
      <t>ソウ</t>
    </rPh>
    <rPh sb="8" eb="9">
      <t>シ</t>
    </rPh>
    <rPh sb="9" eb="13">
      <t>ハイチシテイ</t>
    </rPh>
    <rPh sb="16" eb="18">
      <t>ネンド</t>
    </rPh>
    <rPh sb="23" eb="25">
      <t>ホショク</t>
    </rPh>
    <rPh sb="28" eb="30">
      <t>ネンド</t>
    </rPh>
    <rPh sb="35" eb="36">
      <t>イ</t>
    </rPh>
    <rPh sb="36" eb="37">
      <t>ニン</t>
    </rPh>
    <phoneticPr fontId="6"/>
  </si>
  <si>
    <t>准・曹・士 補職、配置指定、異任</t>
    <phoneticPr fontId="6"/>
  </si>
  <si>
    <t>○○年度昇給</t>
    <rPh sb="2" eb="4">
      <t>ネンド</t>
    </rPh>
    <rPh sb="4" eb="6">
      <t>ショウキュウ</t>
    </rPh>
    <phoneticPr fontId="6"/>
  </si>
  <si>
    <t>○○年度自衛官離職者身上書
（令和４年度作成取得分のファイルまで）</t>
    <rPh sb="2" eb="4">
      <t>ネンド</t>
    </rPh>
    <rPh sb="4" eb="7">
      <t>ジエイカン</t>
    </rPh>
    <rPh sb="7" eb="10">
      <t>リショクシャ</t>
    </rPh>
    <rPh sb="10" eb="13">
      <t>シンジョウショ</t>
    </rPh>
    <rPh sb="15" eb="17">
      <t>レイワ</t>
    </rPh>
    <rPh sb="18" eb="20">
      <t>ネンド</t>
    </rPh>
    <rPh sb="20" eb="22">
      <t>サクセイ</t>
    </rPh>
    <rPh sb="22" eb="24">
      <t>シュトク</t>
    </rPh>
    <rPh sb="24" eb="25">
      <t>ブン</t>
    </rPh>
    <phoneticPr fontId="6"/>
  </si>
  <si>
    <t>准・曹・士 離職</t>
    <rPh sb="0" eb="1">
      <t>ジュン</t>
    </rPh>
    <rPh sb="2" eb="3">
      <t>ソウ</t>
    </rPh>
    <rPh sb="4" eb="5">
      <t>シ</t>
    </rPh>
    <rPh sb="6" eb="8">
      <t>リショク</t>
    </rPh>
    <phoneticPr fontId="6"/>
  </si>
  <si>
    <t>退職者身上調書</t>
    <rPh sb="0" eb="3">
      <t>タイショクシャ</t>
    </rPh>
    <rPh sb="3" eb="5">
      <t>シンジョウ</t>
    </rPh>
    <rPh sb="5" eb="7">
      <t>チョウショ</t>
    </rPh>
    <phoneticPr fontId="6"/>
  </si>
  <si>
    <t>准・曹・士 退職者身上調書</t>
    <rPh sb="0" eb="1">
      <t>ジュン</t>
    </rPh>
    <rPh sb="2" eb="3">
      <t>ソウ</t>
    </rPh>
    <rPh sb="4" eb="5">
      <t>シ</t>
    </rPh>
    <rPh sb="6" eb="8">
      <t>タイショク</t>
    </rPh>
    <rPh sb="8" eb="9">
      <t>シャ</t>
    </rPh>
    <rPh sb="9" eb="13">
      <t>シンジョウチョウショ</t>
    </rPh>
    <phoneticPr fontId="6"/>
  </si>
  <si>
    <t>○○年度退職</t>
    <rPh sb="2" eb="4">
      <t>ネンド</t>
    </rPh>
    <rPh sb="4" eb="6">
      <t>タイショク</t>
    </rPh>
    <phoneticPr fontId="6"/>
  </si>
  <si>
    <t>○○年度准・曹・士昇任</t>
    <rPh sb="2" eb="4">
      <t>ネンド</t>
    </rPh>
    <rPh sb="4" eb="5">
      <t>ジュン</t>
    </rPh>
    <rPh sb="6" eb="7">
      <t>ソウ</t>
    </rPh>
    <rPh sb="8" eb="9">
      <t>シ</t>
    </rPh>
    <rPh sb="9" eb="11">
      <t>ショウニン</t>
    </rPh>
    <phoneticPr fontId="6"/>
  </si>
  <si>
    <t>准曹士任用、准曹再任用、任期付、継続任用、採用、罷免、昇任</t>
    <phoneticPr fontId="6"/>
  </si>
  <si>
    <t>○○年度幹部成績率
（令和元年度作成取得分のファイルまで）</t>
    <rPh sb="0" eb="4">
      <t>マルマルネンド</t>
    </rPh>
    <rPh sb="4" eb="6">
      <t>カンブ</t>
    </rPh>
    <rPh sb="11" eb="13">
      <t>レイワ</t>
    </rPh>
    <rPh sb="13" eb="15">
      <t>ガンネン</t>
    </rPh>
    <rPh sb="14" eb="15">
      <t>ネン</t>
    </rPh>
    <rPh sb="15" eb="16">
      <t>ド</t>
    </rPh>
    <rPh sb="16" eb="18">
      <t>サクセイ</t>
    </rPh>
    <rPh sb="18" eb="20">
      <t>シュトク</t>
    </rPh>
    <phoneticPr fontId="5"/>
  </si>
  <si>
    <t>幹部成績率</t>
    <rPh sb="0" eb="2">
      <t>カンブ</t>
    </rPh>
    <rPh sb="2" eb="5">
      <t>セイセキリツ</t>
    </rPh>
    <phoneticPr fontId="6"/>
  </si>
  <si>
    <t>幹部成績率、勤勉手当</t>
    <rPh sb="0" eb="2">
      <t>カンブ</t>
    </rPh>
    <rPh sb="2" eb="4">
      <t>セイセキ</t>
    </rPh>
    <rPh sb="4" eb="5">
      <t>リツ</t>
    </rPh>
    <rPh sb="6" eb="8">
      <t>キンベン</t>
    </rPh>
    <rPh sb="8" eb="10">
      <t>テアテ</t>
    </rPh>
    <phoneticPr fontId="6"/>
  </si>
  <si>
    <t>○○年度選抜試験</t>
    <rPh sb="2" eb="4">
      <t>ネンド</t>
    </rPh>
    <rPh sb="4" eb="6">
      <t>センバツ</t>
    </rPh>
    <rPh sb="6" eb="8">
      <t>シケン</t>
    </rPh>
    <phoneticPr fontId="6"/>
  </si>
  <si>
    <t>○○年度幹部配置指定
○○年度業務支援</t>
    <rPh sb="2" eb="4">
      <t>ネンド</t>
    </rPh>
    <rPh sb="4" eb="6">
      <t>カンブ</t>
    </rPh>
    <rPh sb="6" eb="8">
      <t>ハイチ</t>
    </rPh>
    <rPh sb="8" eb="10">
      <t>シテイ</t>
    </rPh>
    <rPh sb="13" eb="14">
      <t>ネン</t>
    </rPh>
    <rPh sb="14" eb="15">
      <t>ド</t>
    </rPh>
    <rPh sb="15" eb="17">
      <t>ギョウム</t>
    </rPh>
    <rPh sb="17" eb="19">
      <t>シエン</t>
    </rPh>
    <phoneticPr fontId="6"/>
  </si>
  <si>
    <t>幹部補職、業務支援、配置指定</t>
    <rPh sb="10" eb="12">
      <t>ハイチ</t>
    </rPh>
    <rPh sb="12" eb="14">
      <t>シテイ</t>
    </rPh>
    <phoneticPr fontId="6"/>
  </si>
  <si>
    <t>○○年度幹部昇給</t>
    <rPh sb="2" eb="4">
      <t>ネンド</t>
    </rPh>
    <rPh sb="4" eb="6">
      <t>カンブ</t>
    </rPh>
    <rPh sb="6" eb="8">
      <t>ショウキュウ</t>
    </rPh>
    <phoneticPr fontId="6"/>
  </si>
  <si>
    <t>○○年度幹部退職</t>
    <rPh sb="2" eb="4">
      <t>ネンド</t>
    </rPh>
    <rPh sb="4" eb="6">
      <t>カンブ</t>
    </rPh>
    <rPh sb="6" eb="8">
      <t>タイショク</t>
    </rPh>
    <phoneticPr fontId="6"/>
  </si>
  <si>
    <t>幹部退職</t>
    <rPh sb="0" eb="2">
      <t>カンブ</t>
    </rPh>
    <rPh sb="2" eb="4">
      <t>タイショク</t>
    </rPh>
    <phoneticPr fontId="6"/>
  </si>
  <si>
    <t>○○年度幹部昇任</t>
    <rPh sb="2" eb="4">
      <t>ネンド</t>
    </rPh>
    <rPh sb="4" eb="6">
      <t>カンブ</t>
    </rPh>
    <rPh sb="6" eb="8">
      <t>ショウニン</t>
    </rPh>
    <phoneticPr fontId="6"/>
  </si>
  <si>
    <t>○○年度予備自衛官等業務マニュアル
（令和元年度作成取得分のファイルまで）</t>
    <rPh sb="2" eb="3">
      <t>ネン</t>
    </rPh>
    <rPh sb="3" eb="4">
      <t>ド</t>
    </rPh>
    <rPh sb="4" eb="6">
      <t>ヨビ</t>
    </rPh>
    <rPh sb="6" eb="9">
      <t>ジエイカン</t>
    </rPh>
    <rPh sb="9" eb="10">
      <t>トウ</t>
    </rPh>
    <rPh sb="10" eb="12">
      <t>ギョウム</t>
    </rPh>
    <rPh sb="19" eb="21">
      <t>レイワ</t>
    </rPh>
    <rPh sb="21" eb="24">
      <t>ガンネンド</t>
    </rPh>
    <rPh sb="24" eb="26">
      <t>サクセイ</t>
    </rPh>
    <rPh sb="26" eb="28">
      <t>シュトク</t>
    </rPh>
    <rPh sb="28" eb="29">
      <t>ブン</t>
    </rPh>
    <phoneticPr fontId="6"/>
  </si>
  <si>
    <t>予備自衛官等の受入れに関する実施命令、予備自衛官等管理リストに関する報告、勤続報奨金支給状況、支給対象者名簿、業務マニュアル</t>
    <rPh sb="0" eb="2">
      <t>ヨビ</t>
    </rPh>
    <rPh sb="2" eb="6">
      <t>ジエイカントウ</t>
    </rPh>
    <rPh sb="7" eb="9">
      <t>ウケイ</t>
    </rPh>
    <rPh sb="11" eb="12">
      <t>カン</t>
    </rPh>
    <rPh sb="14" eb="16">
      <t>ジッシ</t>
    </rPh>
    <rPh sb="16" eb="18">
      <t>メイレイ</t>
    </rPh>
    <rPh sb="55" eb="57">
      <t>ギョウム</t>
    </rPh>
    <phoneticPr fontId="6"/>
  </si>
  <si>
    <t>○○年度予備自衛官招集訓練</t>
    <rPh sb="2" eb="4">
      <t>ネンド</t>
    </rPh>
    <rPh sb="4" eb="6">
      <t>ヨビ</t>
    </rPh>
    <rPh sb="6" eb="9">
      <t>ジエイカン</t>
    </rPh>
    <rPh sb="9" eb="11">
      <t>ショウシュウ</t>
    </rPh>
    <rPh sb="11" eb="13">
      <t>クンレン</t>
    </rPh>
    <phoneticPr fontId="6"/>
  </si>
  <si>
    <t>予備自衛官等</t>
    <rPh sb="0" eb="2">
      <t>ヨビ</t>
    </rPh>
    <rPh sb="2" eb="6">
      <t>ジエイカントウ</t>
    </rPh>
    <phoneticPr fontId="6"/>
  </si>
  <si>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6"/>
  </si>
  <si>
    <t>○○年度メンタルヘルス施策</t>
    <rPh sb="2" eb="4">
      <t>ネンド</t>
    </rPh>
    <rPh sb="11" eb="13">
      <t>セサク</t>
    </rPh>
    <phoneticPr fontId="6"/>
  </si>
  <si>
    <t>メンタルヘルス施策の推進に関する報告文書</t>
    <rPh sb="7" eb="9">
      <t>シサク</t>
    </rPh>
    <rPh sb="10" eb="12">
      <t>スイシン</t>
    </rPh>
    <rPh sb="13" eb="14">
      <t>カン</t>
    </rPh>
    <rPh sb="16" eb="18">
      <t>ホウコク</t>
    </rPh>
    <rPh sb="18" eb="20">
      <t>ブンショ</t>
    </rPh>
    <phoneticPr fontId="6"/>
  </si>
  <si>
    <t>○○年度各種ハラスメント防止
（令和元年度作成取得分のファイルまで）</t>
    <rPh sb="2" eb="4">
      <t>ネンド</t>
    </rPh>
    <rPh sb="4" eb="6">
      <t>カクシュ</t>
    </rPh>
    <rPh sb="12" eb="14">
      <t>ボウシ</t>
    </rPh>
    <rPh sb="16" eb="18">
      <t>レイワ</t>
    </rPh>
    <rPh sb="18" eb="20">
      <t>ガンネン</t>
    </rPh>
    <rPh sb="20" eb="21">
      <t>ド</t>
    </rPh>
    <rPh sb="21" eb="23">
      <t>サクセイ</t>
    </rPh>
    <rPh sb="23" eb="25">
      <t>シュトク</t>
    </rPh>
    <rPh sb="25" eb="26">
      <t>ブン</t>
    </rPh>
    <phoneticPr fontId="6"/>
  </si>
  <si>
    <t>○○年度各種ハラスメント</t>
    <rPh sb="2" eb="4">
      <t>ネンド</t>
    </rPh>
    <rPh sb="4" eb="6">
      <t>カクシュ</t>
    </rPh>
    <phoneticPr fontId="6"/>
  </si>
  <si>
    <t>表彰台帳</t>
    <rPh sb="0" eb="2">
      <t>ヒョウショウ</t>
    </rPh>
    <rPh sb="2" eb="4">
      <t>ダイチョウ</t>
    </rPh>
    <phoneticPr fontId="6"/>
  </si>
  <si>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6"/>
  </si>
  <si>
    <t>○○年度定期表彰</t>
    <rPh sb="2" eb="4">
      <t>ネンド</t>
    </rPh>
    <rPh sb="4" eb="6">
      <t>テイキ</t>
    </rPh>
    <rPh sb="6" eb="8">
      <t>ヒョウショウ</t>
    </rPh>
    <phoneticPr fontId="6"/>
  </si>
  <si>
    <t>訓令運用方針及び防衛記念章の支給以外のもの、表彰等実施月報、永年勤続者表彰受賞者人員表、永年勤続者表彰受賞資格者予定数報告、年度防衛記念章発生見積り、感謝状</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6"/>
  </si>
  <si>
    <t>○○年度被疑事実通知書
○○年度懲戒
○○年度懲戒処分</t>
    <rPh sb="2" eb="4">
      <t>ネンド</t>
    </rPh>
    <rPh sb="4" eb="6">
      <t>ヒギ</t>
    </rPh>
    <rPh sb="6" eb="8">
      <t>ジジツ</t>
    </rPh>
    <rPh sb="8" eb="11">
      <t>ツウチショ</t>
    </rPh>
    <rPh sb="14" eb="16">
      <t>ネンド</t>
    </rPh>
    <rPh sb="16" eb="18">
      <t>チョウカイ</t>
    </rPh>
    <rPh sb="21" eb="23">
      <t>ネンド</t>
    </rPh>
    <rPh sb="23" eb="25">
      <t>チョウカイ</t>
    </rPh>
    <rPh sb="25" eb="27">
      <t>ショブン</t>
    </rPh>
    <phoneticPr fontId="6"/>
  </si>
  <si>
    <t>懲戒（懲戒処分報告）（懲戒処分宣告）（分限処分報告）
（被疑事実通知書）</t>
    <rPh sb="28" eb="30">
      <t>ヒギ</t>
    </rPh>
    <rPh sb="30" eb="32">
      <t>ジジツ</t>
    </rPh>
    <rPh sb="32" eb="35">
      <t>ツウチショ</t>
    </rPh>
    <phoneticPr fontId="6"/>
  </si>
  <si>
    <t>服務指導記録簿</t>
    <rPh sb="0" eb="2">
      <t>フクム</t>
    </rPh>
    <rPh sb="2" eb="4">
      <t>シドウ</t>
    </rPh>
    <rPh sb="4" eb="7">
      <t>キロクボ</t>
    </rPh>
    <phoneticPr fontId="6"/>
  </si>
  <si>
    <t>廃棄
・以下について移管
・オリジナル性があり通常業務上の対応以外のもの</t>
    <phoneticPr fontId="6"/>
  </si>
  <si>
    <t>○○年度新型コロナウイルス感染拡大防止のための外出の自粛
（令和５年度作成取得分のファイルまで）</t>
    <rPh sb="0" eb="4">
      <t>マルマルネンド</t>
    </rPh>
    <rPh sb="4" eb="6">
      <t>シンガタ</t>
    </rPh>
    <rPh sb="13" eb="15">
      <t>カンセン</t>
    </rPh>
    <rPh sb="15" eb="17">
      <t>カクダイ</t>
    </rPh>
    <rPh sb="17" eb="19">
      <t>ボウシ</t>
    </rPh>
    <rPh sb="23" eb="25">
      <t>ガイシュツ</t>
    </rPh>
    <rPh sb="26" eb="28">
      <t>ジシュク</t>
    </rPh>
    <rPh sb="30" eb="32">
      <t>レイワ</t>
    </rPh>
    <rPh sb="33" eb="35">
      <t>ネンド</t>
    </rPh>
    <rPh sb="35" eb="37">
      <t>サクセイ</t>
    </rPh>
    <rPh sb="37" eb="40">
      <t>シュトクブン</t>
    </rPh>
    <phoneticPr fontId="6"/>
  </si>
  <si>
    <t>新型コロナウイルス感染拡大防止</t>
  </si>
  <si>
    <t>○○年度服務制度
（平成３０年度作成取得分のファイルまで）</t>
    <rPh sb="2" eb="4">
      <t>ネンド</t>
    </rPh>
    <rPh sb="4" eb="6">
      <t>フクム</t>
    </rPh>
    <rPh sb="6" eb="8">
      <t>セイド</t>
    </rPh>
    <rPh sb="10" eb="12">
      <t>ヘイセイ</t>
    </rPh>
    <rPh sb="14" eb="15">
      <t>ネン</t>
    </rPh>
    <rPh sb="15" eb="16">
      <t>ド</t>
    </rPh>
    <rPh sb="16" eb="18">
      <t>サクセイ</t>
    </rPh>
    <rPh sb="18" eb="20">
      <t>シュトク</t>
    </rPh>
    <rPh sb="20" eb="21">
      <t>ブン</t>
    </rPh>
    <phoneticPr fontId="6"/>
  </si>
  <si>
    <t>服務制度</t>
    <phoneticPr fontId="6"/>
  </si>
  <si>
    <t>○○年度外出申請簿
○○年度服務指導強化</t>
    <rPh sb="2" eb="4">
      <t>ネンド</t>
    </rPh>
    <rPh sb="4" eb="6">
      <t>ガイシュツ</t>
    </rPh>
    <rPh sb="6" eb="8">
      <t>シンセイ</t>
    </rPh>
    <rPh sb="8" eb="9">
      <t>ボ</t>
    </rPh>
    <rPh sb="12" eb="14">
      <t>ネンド</t>
    </rPh>
    <rPh sb="14" eb="16">
      <t>フクム</t>
    </rPh>
    <rPh sb="16" eb="18">
      <t>シドウ</t>
    </rPh>
    <rPh sb="18" eb="20">
      <t>キョウカ</t>
    </rPh>
    <phoneticPr fontId="6"/>
  </si>
  <si>
    <t>服務制度に関する連絡通知等、服務規律維持、服務事故報告、安全管理、外出申請簿</t>
    <phoneticPr fontId="6"/>
  </si>
  <si>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6"/>
  </si>
  <si>
    <t>○○年度警衛勤務
○○年度警衛司令要員教育</t>
    <rPh sb="2" eb="4">
      <t>ネンド</t>
    </rPh>
    <rPh sb="4" eb="6">
      <t>ケイエイ</t>
    </rPh>
    <rPh sb="6" eb="8">
      <t>キンム</t>
    </rPh>
    <rPh sb="11" eb="13">
      <t>ネンド</t>
    </rPh>
    <rPh sb="13" eb="15">
      <t>ケイエイ</t>
    </rPh>
    <rPh sb="15" eb="17">
      <t>シレイ</t>
    </rPh>
    <rPh sb="17" eb="19">
      <t>ヨウイン</t>
    </rPh>
    <rPh sb="19" eb="21">
      <t>キョウイク</t>
    </rPh>
    <phoneticPr fontId="6"/>
  </si>
  <si>
    <t>車両出入記録簿、物品持出証、外出簿、公用外出簿、面会簿、面会証、特別勤務計画書、当直勤務報告書、警衛勤務報告書、営外巡察勤務報告書、特別勤務表</t>
    <phoneticPr fontId="6"/>
  </si>
  <si>
    <t>○○年度海外渡航申請手続</t>
    <rPh sb="2" eb="4">
      <t>ネンド</t>
    </rPh>
    <rPh sb="4" eb="6">
      <t>カイガイ</t>
    </rPh>
    <rPh sb="6" eb="8">
      <t>トコウ</t>
    </rPh>
    <rPh sb="8" eb="10">
      <t>シンセイ</t>
    </rPh>
    <rPh sb="10" eb="12">
      <t>テツヅ</t>
    </rPh>
    <phoneticPr fontId="6"/>
  </si>
  <si>
    <t>海外渡航承認申請（承認）書</t>
    <rPh sb="0" eb="2">
      <t>カイガイ</t>
    </rPh>
    <rPh sb="2" eb="4">
      <t>トコウ</t>
    </rPh>
    <rPh sb="4" eb="6">
      <t>ショウニン</t>
    </rPh>
    <rPh sb="6" eb="8">
      <t>シンセイ</t>
    </rPh>
    <rPh sb="9" eb="11">
      <t>ショウニン</t>
    </rPh>
    <rPh sb="12" eb="13">
      <t>ショ</t>
    </rPh>
    <phoneticPr fontId="6"/>
  </si>
  <si>
    <t>○○年度薬物検査</t>
    <rPh sb="2" eb="4">
      <t>ネンド</t>
    </rPh>
    <rPh sb="4" eb="6">
      <t>ヤクブツ</t>
    </rPh>
    <rPh sb="6" eb="8">
      <t>ケンサ</t>
    </rPh>
    <phoneticPr fontId="6"/>
  </si>
  <si>
    <t>○○年度倫理</t>
    <rPh sb="2" eb="4">
      <t>ネンド</t>
    </rPh>
    <rPh sb="4" eb="6">
      <t>リンリ</t>
    </rPh>
    <phoneticPr fontId="6"/>
  </si>
  <si>
    <t>倫理（贈与等報告）（倫理管理官等任務実施状況報告）</t>
    <phoneticPr fontId="6"/>
  </si>
  <si>
    <t>振替（代休）管理簿、休日の代休指定簿</t>
    <rPh sb="0" eb="2">
      <t>フリカエ</t>
    </rPh>
    <rPh sb="3" eb="5">
      <t>ダイキュウ</t>
    </rPh>
    <rPh sb="6" eb="9">
      <t>カンリボ</t>
    </rPh>
    <rPh sb="10" eb="12">
      <t>キュウジツ</t>
    </rPh>
    <rPh sb="13" eb="15">
      <t>ダイキュウ</t>
    </rPh>
    <rPh sb="15" eb="17">
      <t>シテイ</t>
    </rPh>
    <rPh sb="17" eb="18">
      <t>ボ</t>
    </rPh>
    <phoneticPr fontId="6"/>
  </si>
  <si>
    <t>○○年度新型コロナウイルス感染拡大防止に係る特別休暇の付与
（令和５年度作成取得分のファイルまで）</t>
    <rPh sb="0" eb="4">
      <t>マルマルネンド</t>
    </rPh>
    <rPh sb="4" eb="6">
      <t>シンガタ</t>
    </rPh>
    <rPh sb="13" eb="15">
      <t>カンセン</t>
    </rPh>
    <rPh sb="15" eb="17">
      <t>カクダイ</t>
    </rPh>
    <rPh sb="17" eb="19">
      <t>ボウシ</t>
    </rPh>
    <rPh sb="20" eb="21">
      <t>カカ</t>
    </rPh>
    <rPh sb="22" eb="24">
      <t>トクベツ</t>
    </rPh>
    <rPh sb="24" eb="26">
      <t>キュウカ</t>
    </rPh>
    <rPh sb="27" eb="29">
      <t>フヨ</t>
    </rPh>
    <rPh sb="31" eb="33">
      <t>レイワ</t>
    </rPh>
    <rPh sb="34" eb="36">
      <t>ネンド</t>
    </rPh>
    <rPh sb="36" eb="41">
      <t>サクセイシュトクブン</t>
    </rPh>
    <phoneticPr fontId="6"/>
  </si>
  <si>
    <t>新型コロナウイルス感染症に係る特別休暇</t>
  </si>
  <si>
    <t>○○年度特別休暇の付与要領
（令和２年度作成取得分のファイルまで）
○○年度隊員の休暇の運用
（令和２年度作成取得分のファイルまで）
○○年度勤務時間管理
（令和２年度作成取得分のファイルまで）</t>
    <rPh sb="2" eb="4">
      <t>ネンド</t>
    </rPh>
    <rPh sb="4" eb="6">
      <t>トクベツ</t>
    </rPh>
    <rPh sb="6" eb="8">
      <t>キュウカ</t>
    </rPh>
    <rPh sb="9" eb="11">
      <t>フヨ</t>
    </rPh>
    <rPh sb="11" eb="13">
      <t>ヨウリョウ</t>
    </rPh>
    <rPh sb="18" eb="20">
      <t>ネンド</t>
    </rPh>
    <rPh sb="20" eb="22">
      <t>サクセイ</t>
    </rPh>
    <rPh sb="22" eb="24">
      <t>シュトク</t>
    </rPh>
    <rPh sb="36" eb="38">
      <t>ネンド</t>
    </rPh>
    <rPh sb="38" eb="40">
      <t>タイイン</t>
    </rPh>
    <rPh sb="41" eb="43">
      <t>キュウカ</t>
    </rPh>
    <rPh sb="44" eb="46">
      <t>ウンヨウ</t>
    </rPh>
    <rPh sb="69" eb="71">
      <t>ネンド</t>
    </rPh>
    <rPh sb="71" eb="75">
      <t>キンムジカン</t>
    </rPh>
    <rPh sb="75" eb="77">
      <t>カンリ</t>
    </rPh>
    <phoneticPr fontId="6"/>
  </si>
  <si>
    <t>勤務時間管理、休暇の運用</t>
    <rPh sb="0" eb="2">
      <t>キンム</t>
    </rPh>
    <rPh sb="2" eb="4">
      <t>ジカン</t>
    </rPh>
    <rPh sb="4" eb="6">
      <t>カンリ</t>
    </rPh>
    <rPh sb="7" eb="9">
      <t>キュウカ</t>
    </rPh>
    <rPh sb="10" eb="12">
      <t>ウンヨウ</t>
    </rPh>
    <phoneticPr fontId="6"/>
  </si>
  <si>
    <t>○○年特別休暇簿
○○年度休暇簿
○○年度代休簿
（令和４年度作成取得分のファイルまで）</t>
    <rPh sb="2" eb="3">
      <t>ドシ</t>
    </rPh>
    <rPh sb="3" eb="5">
      <t>トクベツ</t>
    </rPh>
    <rPh sb="5" eb="8">
      <t>キュウカボ</t>
    </rPh>
    <rPh sb="11" eb="13">
      <t>ネンド</t>
    </rPh>
    <rPh sb="13" eb="16">
      <t>キュウカボ</t>
    </rPh>
    <rPh sb="19" eb="21">
      <t>ネンド</t>
    </rPh>
    <rPh sb="21" eb="24">
      <t>ダイキュウボ</t>
    </rPh>
    <rPh sb="26" eb="28">
      <t>レイワ</t>
    </rPh>
    <rPh sb="29" eb="31">
      <t>ネンド</t>
    </rPh>
    <rPh sb="31" eb="33">
      <t>サクセイ</t>
    </rPh>
    <rPh sb="33" eb="36">
      <t>シュトクブン</t>
    </rPh>
    <phoneticPr fontId="6"/>
  </si>
  <si>
    <t>休暇簿、勤務時間指定簿等勤務時間管理に関する文書</t>
    <phoneticPr fontId="6"/>
  </si>
  <si>
    <t>○○年度臨時勤務
（令和３年度作成取得分のファイルまで）
○○年度休暇申請簿</t>
    <rPh sb="2" eb="4">
      <t>ネンド</t>
    </rPh>
    <rPh sb="4" eb="6">
      <t>リンジ</t>
    </rPh>
    <rPh sb="6" eb="8">
      <t>キンム</t>
    </rPh>
    <rPh sb="10" eb="12">
      <t>レイワ</t>
    </rPh>
    <rPh sb="13" eb="15">
      <t>ネンド</t>
    </rPh>
    <rPh sb="15" eb="17">
      <t>サクセイ</t>
    </rPh>
    <rPh sb="17" eb="19">
      <t>シュトク</t>
    </rPh>
    <rPh sb="19" eb="20">
      <t>ブン</t>
    </rPh>
    <rPh sb="31" eb="33">
      <t>ネンド</t>
    </rPh>
    <rPh sb="33" eb="35">
      <t>キュウカ</t>
    </rPh>
    <rPh sb="35" eb="38">
      <t>シンセイボ</t>
    </rPh>
    <phoneticPr fontId="6"/>
  </si>
  <si>
    <t>休暇等取得促進、休暇等取得状況報告、臨時勤務、休暇申請簿</t>
    <rPh sb="18" eb="20">
      <t>リンジ</t>
    </rPh>
    <rPh sb="20" eb="22">
      <t>キンム</t>
    </rPh>
    <rPh sb="23" eb="25">
      <t>キュウカ</t>
    </rPh>
    <rPh sb="25" eb="28">
      <t>シンセイボ</t>
    </rPh>
    <phoneticPr fontId="6"/>
  </si>
  <si>
    <t>○○年度人事制度</t>
    <rPh sb="2" eb="4">
      <t>ネンド</t>
    </rPh>
    <rPh sb="4" eb="6">
      <t>ジンジ</t>
    </rPh>
    <rPh sb="6" eb="8">
      <t>セイド</t>
    </rPh>
    <phoneticPr fontId="6"/>
  </si>
  <si>
    <t>中長期人事施策検討、幹部制度、早期退職制度、上級曹長制度、女性自衛官制度、事務官制度、人事制度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rPh sb="43" eb="45">
      <t>ジンジ</t>
    </rPh>
    <rPh sb="45" eb="47">
      <t>セイド</t>
    </rPh>
    <phoneticPr fontId="6"/>
  </si>
  <si>
    <t>○○年度教育・講習
○○年度職務指定</t>
    <rPh sb="2" eb="4">
      <t>ネンド</t>
    </rPh>
    <rPh sb="4" eb="6">
      <t>キョウイク</t>
    </rPh>
    <rPh sb="7" eb="9">
      <t>コウシュウ</t>
    </rPh>
    <rPh sb="12" eb="14">
      <t>ネンド</t>
    </rPh>
    <rPh sb="14" eb="16">
      <t>ショクム</t>
    </rPh>
    <rPh sb="16" eb="18">
      <t>シテイ</t>
    </rPh>
    <phoneticPr fontId="6"/>
  </si>
  <si>
    <t>人事計画に関する通知、報告及び照会又は意見に係る文書
教育・講習、職務指定</t>
    <rPh sb="0" eb="2">
      <t>ジンジ</t>
    </rPh>
    <rPh sb="2" eb="4">
      <t>ケイカク</t>
    </rPh>
    <rPh sb="5" eb="6">
      <t>カン</t>
    </rPh>
    <rPh sb="27" eb="29">
      <t>キョウイク</t>
    </rPh>
    <rPh sb="30" eb="32">
      <t>コウシュウ</t>
    </rPh>
    <rPh sb="33" eb="35">
      <t>ショクム</t>
    </rPh>
    <rPh sb="35" eb="37">
      <t>シテイ</t>
    </rPh>
    <phoneticPr fontId="6"/>
  </si>
  <si>
    <t>５年１月</t>
    <rPh sb="1" eb="2">
      <t>ネン</t>
    </rPh>
    <rPh sb="3" eb="4">
      <t>ツキ</t>
    </rPh>
    <phoneticPr fontId="6"/>
  </si>
  <si>
    <t>○○年度管理職特別手当管理簿
〇〇年度管理職員特別勤務実績簿</t>
    <rPh sb="2" eb="4">
      <t>ネンド</t>
    </rPh>
    <rPh sb="4" eb="7">
      <t>カンリショク</t>
    </rPh>
    <rPh sb="7" eb="9">
      <t>トクベツ</t>
    </rPh>
    <rPh sb="9" eb="11">
      <t>テアテ</t>
    </rPh>
    <rPh sb="11" eb="14">
      <t>カンリボ</t>
    </rPh>
    <rPh sb="17" eb="19">
      <t>ネンド</t>
    </rPh>
    <rPh sb="19" eb="23">
      <t>カンリショクイン</t>
    </rPh>
    <rPh sb="23" eb="25">
      <t>トクベツ</t>
    </rPh>
    <rPh sb="25" eb="27">
      <t>キンム</t>
    </rPh>
    <rPh sb="27" eb="30">
      <t>ジッセキボ</t>
    </rPh>
    <phoneticPr fontId="6"/>
  </si>
  <si>
    <t>管理職特別勤務手当、管理職員特別勤務実績簿</t>
    <rPh sb="0" eb="2">
      <t>カンリ</t>
    </rPh>
    <rPh sb="2" eb="3">
      <t>ショク</t>
    </rPh>
    <rPh sb="3" eb="5">
      <t>トクベツ</t>
    </rPh>
    <rPh sb="5" eb="7">
      <t>キンム</t>
    </rPh>
    <rPh sb="7" eb="9">
      <t>テア</t>
    </rPh>
    <phoneticPr fontId="6"/>
  </si>
  <si>
    <t>○○年度広域移動手当支給調書
○○年度勤務状況通知書</t>
    <rPh sb="0" eb="4">
      <t>マルマルネンド</t>
    </rPh>
    <rPh sb="4" eb="6">
      <t>コウイキ</t>
    </rPh>
    <rPh sb="6" eb="8">
      <t>イドウ</t>
    </rPh>
    <rPh sb="8" eb="10">
      <t>テアテ</t>
    </rPh>
    <rPh sb="10" eb="12">
      <t>シキュウ</t>
    </rPh>
    <rPh sb="12" eb="14">
      <t>チョウショ</t>
    </rPh>
    <phoneticPr fontId="6"/>
  </si>
  <si>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6"/>
  </si>
  <si>
    <t>給与の支払管理に関する文書</t>
    <rPh sb="0" eb="2">
      <t>キュウヨ</t>
    </rPh>
    <rPh sb="3" eb="5">
      <t>シハラ</t>
    </rPh>
    <rPh sb="5" eb="7">
      <t>カンリ</t>
    </rPh>
    <rPh sb="8" eb="9">
      <t>カン</t>
    </rPh>
    <rPh sb="11" eb="13">
      <t>ブンショ</t>
    </rPh>
    <phoneticPr fontId="6"/>
  </si>
  <si>
    <t>○○年度給与・旅費</t>
    <rPh sb="2" eb="4">
      <t>ネンド</t>
    </rPh>
    <rPh sb="4" eb="6">
      <t>キュウヨ</t>
    </rPh>
    <rPh sb="7" eb="9">
      <t>リョヒ</t>
    </rPh>
    <phoneticPr fontId="6"/>
  </si>
  <si>
    <t>最終登記の日に係る特定日以後５年</t>
    <rPh sb="0" eb="2">
      <t>サイシュウ</t>
    </rPh>
    <rPh sb="2" eb="4">
      <t>トウキ</t>
    </rPh>
    <rPh sb="5" eb="6">
      <t>ヒ</t>
    </rPh>
    <rPh sb="7" eb="8">
      <t>カカ</t>
    </rPh>
    <rPh sb="9" eb="12">
      <t>トクテイビ</t>
    </rPh>
    <rPh sb="12" eb="14">
      <t>イゴ</t>
    </rPh>
    <rPh sb="15" eb="16">
      <t>ネン</t>
    </rPh>
    <phoneticPr fontId="6"/>
  </si>
  <si>
    <t>○○年度債権管理簿</t>
    <phoneticPr fontId="6"/>
  </si>
  <si>
    <t>債権・歳入</t>
    <rPh sb="0" eb="2">
      <t>サイケン</t>
    </rPh>
    <rPh sb="3" eb="5">
      <t>サイニュウ</t>
    </rPh>
    <phoneticPr fontId="6"/>
  </si>
  <si>
    <t>債権管理の業務</t>
    <rPh sb="0" eb="2">
      <t>サイケン</t>
    </rPh>
    <rPh sb="2" eb="4">
      <t>カンリ</t>
    </rPh>
    <rPh sb="5" eb="7">
      <t>ギョウム</t>
    </rPh>
    <phoneticPr fontId="6"/>
  </si>
  <si>
    <t>○○年度給与支給人員内訳表
○○年度組合員異動通知書
○○年度特殊勤務命令簿
○○年度各種認定簿
（令和４年度作成取得分のファイルまで）</t>
    <rPh sb="29" eb="31">
      <t>ネンド</t>
    </rPh>
    <rPh sb="31" eb="33">
      <t>トクシュ</t>
    </rPh>
    <rPh sb="33" eb="35">
      <t>キンム</t>
    </rPh>
    <rPh sb="35" eb="38">
      <t>メイレイボ</t>
    </rPh>
    <rPh sb="41" eb="43">
      <t>ネンド</t>
    </rPh>
    <rPh sb="43" eb="45">
      <t>カクシュ</t>
    </rPh>
    <rPh sb="45" eb="48">
      <t>ニンテイボ</t>
    </rPh>
    <rPh sb="50" eb="52">
      <t>レイワ</t>
    </rPh>
    <rPh sb="53" eb="55">
      <t>ネンド</t>
    </rPh>
    <rPh sb="55" eb="57">
      <t>サクセイ</t>
    </rPh>
    <rPh sb="57" eb="60">
      <t>シュトクブン</t>
    </rPh>
    <phoneticPr fontId="6"/>
  </si>
  <si>
    <t>給与支給人員内訳表、組合員異動通知書、特殊勤務命令簿、各種認定簿</t>
    <phoneticPr fontId="6"/>
  </si>
  <si>
    <t>○○年度自衛官任用一時金管理簿
（令和３年度作成取得分のファイルまで）</t>
    <rPh sb="2" eb="4">
      <t>ネンド</t>
    </rPh>
    <rPh sb="4" eb="7">
      <t>ジエイカン</t>
    </rPh>
    <rPh sb="7" eb="9">
      <t>ニンヨウ</t>
    </rPh>
    <rPh sb="9" eb="12">
      <t>イチジキン</t>
    </rPh>
    <rPh sb="12" eb="15">
      <t>カンリボ</t>
    </rPh>
    <rPh sb="17" eb="19">
      <t>レイワ</t>
    </rPh>
    <rPh sb="20" eb="22">
      <t>ネンド</t>
    </rPh>
    <rPh sb="22" eb="24">
      <t>サクセイ</t>
    </rPh>
    <rPh sb="24" eb="26">
      <t>シュトク</t>
    </rPh>
    <rPh sb="26" eb="27">
      <t>ブン</t>
    </rPh>
    <phoneticPr fontId="6"/>
  </si>
  <si>
    <t>会計機関の業務、自衛官任用一時金管理簿</t>
    <rPh sb="8" eb="11">
      <t>ジエイカン</t>
    </rPh>
    <rPh sb="11" eb="13">
      <t>ニンヨウ</t>
    </rPh>
    <rPh sb="13" eb="16">
      <t>イチジキン</t>
    </rPh>
    <rPh sb="16" eb="19">
      <t>カンリボ</t>
    </rPh>
    <phoneticPr fontId="6"/>
  </si>
  <si>
    <t>○○年度部隊基金の取扱い
（令和４年度作成取得分のファイルまで）</t>
    <rPh sb="2" eb="4">
      <t>ネンド</t>
    </rPh>
    <rPh sb="4" eb="6">
      <t>ブタイ</t>
    </rPh>
    <rPh sb="6" eb="8">
      <t>キキン</t>
    </rPh>
    <rPh sb="9" eb="11">
      <t>トリアツカ</t>
    </rPh>
    <rPh sb="14" eb="16">
      <t>レイワ</t>
    </rPh>
    <rPh sb="17" eb="19">
      <t>ネンド</t>
    </rPh>
    <rPh sb="19" eb="21">
      <t>サクセイ</t>
    </rPh>
    <rPh sb="21" eb="23">
      <t>シュトク</t>
    </rPh>
    <rPh sb="23" eb="24">
      <t>ブン</t>
    </rPh>
    <phoneticPr fontId="6"/>
  </si>
  <si>
    <t>会計事務技術指導、部隊基金の取扱い</t>
    <rPh sb="0" eb="2">
      <t>カイケイ</t>
    </rPh>
    <rPh sb="2" eb="4">
      <t>ジム</t>
    </rPh>
    <rPh sb="4" eb="6">
      <t>ギジュツ</t>
    </rPh>
    <rPh sb="6" eb="8">
      <t>シドウ</t>
    </rPh>
    <rPh sb="9" eb="11">
      <t>ブタイ</t>
    </rPh>
    <rPh sb="11" eb="13">
      <t>キキン</t>
    </rPh>
    <rPh sb="14" eb="16">
      <t>トリアツカ</t>
    </rPh>
    <phoneticPr fontId="6"/>
  </si>
  <si>
    <t>服務規則
○○年度服務規則一部改正
（平成１８年作成取得分のファイルまで）</t>
    <rPh sb="0" eb="2">
      <t>フクム</t>
    </rPh>
    <rPh sb="2" eb="4">
      <t>キソク</t>
    </rPh>
    <rPh sb="7" eb="9">
      <t>ネンド</t>
    </rPh>
    <rPh sb="9" eb="11">
      <t>フクム</t>
    </rPh>
    <rPh sb="11" eb="13">
      <t>キソク</t>
    </rPh>
    <rPh sb="13" eb="15">
      <t>イチブ</t>
    </rPh>
    <rPh sb="15" eb="17">
      <t>カイセイ</t>
    </rPh>
    <rPh sb="19" eb="21">
      <t>ヘイセイ</t>
    </rPh>
    <rPh sb="23" eb="24">
      <t>ネン</t>
    </rPh>
    <rPh sb="24" eb="26">
      <t>サクセイ</t>
    </rPh>
    <rPh sb="26" eb="28">
      <t>シュトク</t>
    </rPh>
    <rPh sb="28" eb="29">
      <t>ブン</t>
    </rPh>
    <phoneticPr fontId="6"/>
  </si>
  <si>
    <t>事案完結に係る特定日以後
１０年</t>
    <rPh sb="0" eb="2">
      <t>ジアン</t>
    </rPh>
    <rPh sb="2" eb="4">
      <t>カンケツ</t>
    </rPh>
    <rPh sb="5" eb="6">
      <t>カカ</t>
    </rPh>
    <rPh sb="7" eb="10">
      <t>トクテイビ</t>
    </rPh>
    <rPh sb="10" eb="12">
      <t>イゴ</t>
    </rPh>
    <rPh sb="15" eb="16">
      <t>ネン</t>
    </rPh>
    <phoneticPr fontId="6"/>
  </si>
  <si>
    <t>災害補償</t>
    <rPh sb="0" eb="4">
      <t>サイガイホショウ</t>
    </rPh>
    <phoneticPr fontId="6"/>
  </si>
  <si>
    <t>補償</t>
    <rPh sb="0" eb="2">
      <t>ホショウ</t>
    </rPh>
    <phoneticPr fontId="6"/>
  </si>
  <si>
    <t>災害補償認定（実施機関）</t>
    <rPh sb="7" eb="11">
      <t>ジッシキカン</t>
    </rPh>
    <phoneticPr fontId="6"/>
  </si>
  <si>
    <t>災害補償の認定等に関する文書</t>
    <rPh sb="0" eb="4">
      <t>サイガイホショウ</t>
    </rPh>
    <rPh sb="5" eb="7">
      <t>ニンテイ</t>
    </rPh>
    <rPh sb="7" eb="8">
      <t>トウ</t>
    </rPh>
    <rPh sb="9" eb="10">
      <t>カン</t>
    </rPh>
    <rPh sb="12" eb="14">
      <t>ブンショ</t>
    </rPh>
    <phoneticPr fontId="6"/>
  </si>
  <si>
    <t>○○年度法務教育</t>
    <rPh sb="2" eb="3">
      <t>ネン</t>
    </rPh>
    <rPh sb="3" eb="4">
      <t>ド</t>
    </rPh>
    <rPh sb="4" eb="6">
      <t>ホウム</t>
    </rPh>
    <rPh sb="6" eb="8">
      <t>キョウイク</t>
    </rPh>
    <phoneticPr fontId="6"/>
  </si>
  <si>
    <t>○○年度保有個人情報教育実施状況</t>
    <rPh sb="2" eb="4">
      <t>ネンド</t>
    </rPh>
    <rPh sb="4" eb="6">
      <t>ホユウ</t>
    </rPh>
    <rPh sb="6" eb="8">
      <t>コジン</t>
    </rPh>
    <rPh sb="8" eb="10">
      <t>ジョウホウ</t>
    </rPh>
    <rPh sb="10" eb="12">
      <t>キョウイク</t>
    </rPh>
    <rPh sb="12" eb="14">
      <t>ジッシ</t>
    </rPh>
    <rPh sb="14" eb="16">
      <t>ジョウキョウ</t>
    </rPh>
    <phoneticPr fontId="6"/>
  </si>
  <si>
    <t>保有個人情報等リスト
保有個人情報等管理台帳
個人情報ファイル簿</t>
    <rPh sb="0" eb="2">
      <t>ホユウ</t>
    </rPh>
    <rPh sb="2" eb="4">
      <t>コジン</t>
    </rPh>
    <rPh sb="4" eb="6">
      <t>ジョウホウ</t>
    </rPh>
    <rPh sb="6" eb="7">
      <t>トウ</t>
    </rPh>
    <rPh sb="11" eb="13">
      <t>ホユウ</t>
    </rPh>
    <rPh sb="13" eb="15">
      <t>コジン</t>
    </rPh>
    <rPh sb="15" eb="17">
      <t>ジョウホウ</t>
    </rPh>
    <rPh sb="17" eb="18">
      <t>トウ</t>
    </rPh>
    <rPh sb="18" eb="20">
      <t>カンリ</t>
    </rPh>
    <rPh sb="20" eb="22">
      <t>ダイチョウ</t>
    </rPh>
    <rPh sb="23" eb="25">
      <t>コジン</t>
    </rPh>
    <rPh sb="25" eb="27">
      <t>ジョウホウ</t>
    </rPh>
    <rPh sb="31" eb="32">
      <t>ボ</t>
    </rPh>
    <phoneticPr fontId="6"/>
  </si>
  <si>
    <t>○○年度保有個人情報監査
○○年度保有個人情報管理状況
○○年度定期監査</t>
    <rPh sb="2" eb="4">
      <t>ネンド</t>
    </rPh>
    <rPh sb="4" eb="6">
      <t>ホユウ</t>
    </rPh>
    <rPh sb="6" eb="10">
      <t>コジンジョウホウ</t>
    </rPh>
    <rPh sb="10" eb="12">
      <t>カンサ</t>
    </rPh>
    <rPh sb="15" eb="17">
      <t>ネンド</t>
    </rPh>
    <rPh sb="17" eb="19">
      <t>ホユウ</t>
    </rPh>
    <rPh sb="19" eb="21">
      <t>コジン</t>
    </rPh>
    <rPh sb="21" eb="23">
      <t>ジョウホウ</t>
    </rPh>
    <rPh sb="23" eb="25">
      <t>カンリ</t>
    </rPh>
    <rPh sb="25" eb="27">
      <t>ジョウキョウ</t>
    </rPh>
    <rPh sb="30" eb="32">
      <t>ネンド</t>
    </rPh>
    <rPh sb="32" eb="34">
      <t>テイキ</t>
    </rPh>
    <rPh sb="34" eb="36">
      <t>カンサ</t>
    </rPh>
    <phoneticPr fontId="6"/>
  </si>
  <si>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保有個人情報管理状況</t>
    <rPh sb="101" eb="103">
      <t>ホユウ</t>
    </rPh>
    <rPh sb="103" eb="105">
      <t>コジン</t>
    </rPh>
    <rPh sb="105" eb="107">
      <t>ジョウホウ</t>
    </rPh>
    <rPh sb="107" eb="109">
      <t>カンリ</t>
    </rPh>
    <rPh sb="109" eb="111">
      <t>ジョウキョウ</t>
    </rPh>
    <phoneticPr fontId="6"/>
  </si>
  <si>
    <t>指定（解除）書</t>
    <rPh sb="0" eb="2">
      <t>シテイ</t>
    </rPh>
    <rPh sb="3" eb="5">
      <t>カイジョ</t>
    </rPh>
    <rPh sb="6" eb="7">
      <t>ショ</t>
    </rPh>
    <phoneticPr fontId="6"/>
  </si>
  <si>
    <t>指定（解除）書、指定変更書</t>
    <phoneticPr fontId="6"/>
  </si>
  <si>
    <t>情報公開実施担当者名簿
情報公開実施担当者補助者名簿</t>
    <rPh sb="0" eb="2">
      <t>ジョウホウ</t>
    </rPh>
    <rPh sb="2" eb="4">
      <t>コウカイ</t>
    </rPh>
    <rPh sb="4" eb="6">
      <t>ジッシ</t>
    </rPh>
    <rPh sb="6" eb="9">
      <t>タントウシャ</t>
    </rPh>
    <rPh sb="9" eb="11">
      <t>メイボ</t>
    </rPh>
    <rPh sb="12" eb="14">
      <t>ジョウホウ</t>
    </rPh>
    <rPh sb="14" eb="16">
      <t>コウカイ</t>
    </rPh>
    <rPh sb="16" eb="18">
      <t>ジッシ</t>
    </rPh>
    <rPh sb="18" eb="21">
      <t>タントウシャ</t>
    </rPh>
    <rPh sb="21" eb="24">
      <t>ホジョシャ</t>
    </rPh>
    <rPh sb="24" eb="26">
      <t>メイボ</t>
    </rPh>
    <phoneticPr fontId="6"/>
  </si>
  <si>
    <t>情報公開・保有個人情報</t>
    <rPh sb="0" eb="2">
      <t>ジョウホウ</t>
    </rPh>
    <rPh sb="2" eb="4">
      <t>コウカイ</t>
    </rPh>
    <rPh sb="5" eb="7">
      <t>ホユウ</t>
    </rPh>
    <rPh sb="7" eb="9">
      <t>コジン</t>
    </rPh>
    <rPh sb="9" eb="11">
      <t>ジョウホウ</t>
    </rPh>
    <phoneticPr fontId="6"/>
  </si>
  <si>
    <t>○○年度部内外広報</t>
  </si>
  <si>
    <t>広報室長等会議、防衛モニター、駐屯地モニター、部外広報、部内広報、部外者等訓練場使用申請綴</t>
    <rPh sb="0" eb="2">
      <t>コウホウ</t>
    </rPh>
    <rPh sb="2" eb="4">
      <t>シツチョウ</t>
    </rPh>
    <rPh sb="4" eb="5">
      <t>トウ</t>
    </rPh>
    <rPh sb="5" eb="7">
      <t>カイギ</t>
    </rPh>
    <phoneticPr fontId="6"/>
  </si>
  <si>
    <t>陸幕旬報、隊務報告、主要業務予定表</t>
    <rPh sb="0" eb="2">
      <t>リクバク</t>
    </rPh>
    <rPh sb="2" eb="4">
      <t>ジュンポウ</t>
    </rPh>
    <rPh sb="10" eb="12">
      <t>シュヨウ</t>
    </rPh>
    <rPh sb="12" eb="14">
      <t>ギョウム</t>
    </rPh>
    <rPh sb="14" eb="17">
      <t>ヨテイヒョウ</t>
    </rPh>
    <phoneticPr fontId="6"/>
  </si>
  <si>
    <t>〇〇年度防衛監察
〇〇年度コンプライアンス調査</t>
    <rPh sb="2" eb="4">
      <t>ネンド</t>
    </rPh>
    <rPh sb="4" eb="8">
      <t>ボウエイカンサツ</t>
    </rPh>
    <rPh sb="11" eb="13">
      <t>ネンド</t>
    </rPh>
    <rPh sb="21" eb="23">
      <t>チョウサ</t>
    </rPh>
    <phoneticPr fontId="6"/>
  </si>
  <si>
    <t>防衛監察本部への情報提供に関する資料、防衛監察受察に関する文書、防衛監察実施通達</t>
    <rPh sb="0" eb="2">
      <t>ボウエイ</t>
    </rPh>
    <rPh sb="2" eb="4">
      <t>カンサツ</t>
    </rPh>
    <rPh sb="4" eb="6">
      <t>ホンブ</t>
    </rPh>
    <rPh sb="8" eb="10">
      <t>ジョウホウ</t>
    </rPh>
    <rPh sb="10" eb="12">
      <t>テイキョウ</t>
    </rPh>
    <rPh sb="13" eb="14">
      <t>カン</t>
    </rPh>
    <rPh sb="16" eb="18">
      <t>シリョウ</t>
    </rPh>
    <rPh sb="19" eb="21">
      <t>ボウエイ</t>
    </rPh>
    <rPh sb="21" eb="23">
      <t>カンサツ</t>
    </rPh>
    <rPh sb="23" eb="24">
      <t>ジュ</t>
    </rPh>
    <rPh sb="24" eb="25">
      <t>サツ</t>
    </rPh>
    <rPh sb="26" eb="27">
      <t>カン</t>
    </rPh>
    <rPh sb="29" eb="31">
      <t>ブンショ</t>
    </rPh>
    <rPh sb="32" eb="36">
      <t>ボウエイカンサツ</t>
    </rPh>
    <rPh sb="36" eb="38">
      <t>ジッシ</t>
    </rPh>
    <rPh sb="38" eb="40">
      <t>ツウタツ</t>
    </rPh>
    <phoneticPr fontId="6"/>
  </si>
  <si>
    <t>○○年度行政文書点検・研修</t>
    <rPh sb="2" eb="4">
      <t>ネンド</t>
    </rPh>
    <rPh sb="4" eb="6">
      <t>ギョウセイ</t>
    </rPh>
    <rPh sb="6" eb="8">
      <t>ブンショ</t>
    </rPh>
    <rPh sb="8" eb="10">
      <t>テンケン</t>
    </rPh>
    <rPh sb="11" eb="13">
      <t>ケンシュウ</t>
    </rPh>
    <phoneticPr fontId="6"/>
  </si>
  <si>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6"/>
  </si>
  <si>
    <t>○○年度行政文書管理
○○年度行政文書の統制
○○年度行政文書探索要領
○○年度行政文書管理細則</t>
    <rPh sb="2" eb="4">
      <t>ネンド</t>
    </rPh>
    <rPh sb="4" eb="6">
      <t>ギョウセイ</t>
    </rPh>
    <rPh sb="6" eb="8">
      <t>ブンショ</t>
    </rPh>
    <rPh sb="8" eb="10">
      <t>カンリ</t>
    </rPh>
    <rPh sb="13" eb="15">
      <t>ネンド</t>
    </rPh>
    <rPh sb="15" eb="19">
      <t>ギョウセイブンショ</t>
    </rPh>
    <rPh sb="20" eb="22">
      <t>トウセイ</t>
    </rPh>
    <rPh sb="25" eb="27">
      <t>ネンド</t>
    </rPh>
    <rPh sb="27" eb="29">
      <t>ギョウセイ</t>
    </rPh>
    <rPh sb="29" eb="31">
      <t>ブンショ</t>
    </rPh>
    <rPh sb="31" eb="33">
      <t>タンサク</t>
    </rPh>
    <rPh sb="33" eb="35">
      <t>ヨウリョウ</t>
    </rPh>
    <rPh sb="38" eb="40">
      <t>ネンド</t>
    </rPh>
    <rPh sb="40" eb="44">
      <t>ギョウセイブンショ</t>
    </rPh>
    <rPh sb="44" eb="46">
      <t>カンリ</t>
    </rPh>
    <rPh sb="46" eb="48">
      <t>サイソク</t>
    </rPh>
    <phoneticPr fontId="6"/>
  </si>
  <si>
    <t>行政文書管理業務の検討に関する文書、行政文書の統制</t>
    <rPh sb="18" eb="20">
      <t>ギョウセイ</t>
    </rPh>
    <rPh sb="20" eb="22">
      <t>ブンショ</t>
    </rPh>
    <rPh sb="23" eb="25">
      <t>トウセイ</t>
    </rPh>
    <phoneticPr fontId="6"/>
  </si>
  <si>
    <t>○○年度新型コロナウイルス感染症に係る行政文書上の対応</t>
  </si>
  <si>
    <t>新型コロナウイルス感染症に係る行政文書上の対応</t>
  </si>
  <si>
    <t>○○年度行政文書の適正な管理
○○年度行政文書重要政策</t>
    <rPh sb="2" eb="4">
      <t>ネンド</t>
    </rPh>
    <rPh sb="4" eb="6">
      <t>ギョウセイ</t>
    </rPh>
    <rPh sb="6" eb="8">
      <t>ブンショ</t>
    </rPh>
    <rPh sb="9" eb="11">
      <t>テキセイ</t>
    </rPh>
    <rPh sb="12" eb="14">
      <t>カンリ</t>
    </rPh>
    <rPh sb="17" eb="19">
      <t>ネンド</t>
    </rPh>
    <rPh sb="19" eb="21">
      <t>ギョウセイ</t>
    </rPh>
    <rPh sb="21" eb="23">
      <t>ブンショ</t>
    </rPh>
    <rPh sb="23" eb="25">
      <t>ジュウヨウ</t>
    </rPh>
    <rPh sb="25" eb="27">
      <t>セイサク</t>
    </rPh>
    <phoneticPr fontId="6"/>
  </si>
  <si>
    <t>行政文書管理の適正な実施に関する文書、重要政策</t>
    <rPh sb="19" eb="21">
      <t>ジュウヨウ</t>
    </rPh>
    <rPh sb="21" eb="23">
      <t>セイサク</t>
    </rPh>
    <phoneticPr fontId="6"/>
  </si>
  <si>
    <t>○○年度行政文書の厳正な管理</t>
    <rPh sb="2" eb="4">
      <t>ネンド</t>
    </rPh>
    <rPh sb="4" eb="6">
      <t>ギョウセイ</t>
    </rPh>
    <rPh sb="6" eb="8">
      <t>ブンショ</t>
    </rPh>
    <rPh sb="9" eb="11">
      <t>ゲンセイ</t>
    </rPh>
    <rPh sb="12" eb="14">
      <t>カンリ</t>
    </rPh>
    <phoneticPr fontId="6"/>
  </si>
  <si>
    <t>○○年度第１０即応機動連隊本管浄書データ格納ファイル</t>
    <rPh sb="2" eb="4">
      <t>ネンド</t>
    </rPh>
    <rPh sb="4" eb="5">
      <t>ダイ</t>
    </rPh>
    <rPh sb="7" eb="9">
      <t>ソクオウ</t>
    </rPh>
    <rPh sb="9" eb="11">
      <t>キドウ</t>
    </rPh>
    <rPh sb="11" eb="13">
      <t>レンタイ</t>
    </rPh>
    <rPh sb="13" eb="15">
      <t>ホンカン</t>
    </rPh>
    <rPh sb="15" eb="17">
      <t>ジョウショ</t>
    </rPh>
    <rPh sb="20" eb="22">
      <t>カクノウ</t>
    </rPh>
    <phoneticPr fontId="6"/>
  </si>
  <si>
    <t>○○年度標準文書保存期間基準</t>
    <rPh sb="2" eb="4">
      <t>ネンド</t>
    </rPh>
    <rPh sb="4" eb="6">
      <t>ヒョウジュン</t>
    </rPh>
    <rPh sb="6" eb="8">
      <t>ブンショ</t>
    </rPh>
    <rPh sb="8" eb="10">
      <t>ホゾン</t>
    </rPh>
    <rPh sb="10" eb="12">
      <t>キカン</t>
    </rPh>
    <rPh sb="12" eb="14">
      <t>キジュン</t>
    </rPh>
    <phoneticPr fontId="6"/>
  </si>
  <si>
    <t>文書管理情報の記載要領、標準文書保存期間基準の改定において作成又は取得される文書</t>
    <phoneticPr fontId="6"/>
  </si>
  <si>
    <t>○○年度総括宛名</t>
    <rPh sb="2" eb="4">
      <t>ネンド</t>
    </rPh>
    <rPh sb="4" eb="6">
      <t>ソウカツ</t>
    </rPh>
    <rPh sb="6" eb="8">
      <t>アテナ</t>
    </rPh>
    <phoneticPr fontId="6"/>
  </si>
  <si>
    <t>総括宛名、配布区分表</t>
    <rPh sb="0" eb="2">
      <t>ソウカツ</t>
    </rPh>
    <rPh sb="2" eb="4">
      <t>アテナ</t>
    </rPh>
    <phoneticPr fontId="6"/>
  </si>
  <si>
    <t>文書管理者等指定簿</t>
    <rPh sb="0" eb="2">
      <t>ブンショ</t>
    </rPh>
    <rPh sb="2" eb="5">
      <t>カンリシャ</t>
    </rPh>
    <rPh sb="5" eb="6">
      <t>トウ</t>
    </rPh>
    <rPh sb="6" eb="9">
      <t>シテイボ</t>
    </rPh>
    <phoneticPr fontId="6"/>
  </si>
  <si>
    <t>○○年度文書管理者引継報告書
○○年度文書管理等指定簿</t>
    <rPh sb="2" eb="4">
      <t>ネンド</t>
    </rPh>
    <rPh sb="4" eb="6">
      <t>ブンショ</t>
    </rPh>
    <rPh sb="6" eb="9">
      <t>カンリシャ</t>
    </rPh>
    <rPh sb="9" eb="11">
      <t>ヒキツ</t>
    </rPh>
    <rPh sb="11" eb="14">
      <t>ホウコクショ</t>
    </rPh>
    <rPh sb="17" eb="19">
      <t>ネンド</t>
    </rPh>
    <rPh sb="19" eb="21">
      <t>ブンショ</t>
    </rPh>
    <rPh sb="21" eb="23">
      <t>カンリ</t>
    </rPh>
    <rPh sb="23" eb="24">
      <t>トウ</t>
    </rPh>
    <rPh sb="24" eb="27">
      <t>シテイボ</t>
    </rPh>
    <phoneticPr fontId="6"/>
  </si>
  <si>
    <t>○○年度行政文書教育実施状況
○○年度行政文書管理等に関するダイレクトメール
○○年度行政文書推進月間</t>
    <rPh sb="2" eb="4">
      <t>ネンド</t>
    </rPh>
    <rPh sb="4" eb="8">
      <t>ギョウセイブンショ</t>
    </rPh>
    <rPh sb="8" eb="10">
      <t>キョウイク</t>
    </rPh>
    <rPh sb="10" eb="12">
      <t>ジッシ</t>
    </rPh>
    <rPh sb="12" eb="14">
      <t>ジョウキョウ</t>
    </rPh>
    <rPh sb="17" eb="19">
      <t>ネンド</t>
    </rPh>
    <rPh sb="19" eb="21">
      <t>ギョウセイ</t>
    </rPh>
    <rPh sb="21" eb="23">
      <t>ブンショ</t>
    </rPh>
    <rPh sb="23" eb="25">
      <t>カンリ</t>
    </rPh>
    <rPh sb="25" eb="26">
      <t>トウ</t>
    </rPh>
    <rPh sb="27" eb="28">
      <t>カン</t>
    </rPh>
    <rPh sb="41" eb="43">
      <t>ネンド</t>
    </rPh>
    <rPh sb="43" eb="45">
      <t>ギョウセイ</t>
    </rPh>
    <rPh sb="45" eb="47">
      <t>ブンショ</t>
    </rPh>
    <rPh sb="47" eb="49">
      <t>スイシン</t>
    </rPh>
    <rPh sb="49" eb="51">
      <t>ゲッカン</t>
    </rPh>
    <phoneticPr fontId="6"/>
  </si>
  <si>
    <t>行政文書管理に係る研修（教育）に関する文書、推進月間</t>
    <rPh sb="0" eb="2">
      <t>ギョウセイ</t>
    </rPh>
    <rPh sb="2" eb="4">
      <t>ブンショ</t>
    </rPh>
    <rPh sb="4" eb="6">
      <t>カンリ</t>
    </rPh>
    <rPh sb="7" eb="8">
      <t>カカ</t>
    </rPh>
    <rPh sb="9" eb="11">
      <t>ケンシュウ</t>
    </rPh>
    <rPh sb="12" eb="14">
      <t>キョウイク</t>
    </rPh>
    <rPh sb="16" eb="17">
      <t>カン</t>
    </rPh>
    <rPh sb="19" eb="21">
      <t>ブンショ</t>
    </rPh>
    <rPh sb="22" eb="24">
      <t>スイシン</t>
    </rPh>
    <rPh sb="24" eb="26">
      <t>ゲッカン</t>
    </rPh>
    <phoneticPr fontId="6"/>
  </si>
  <si>
    <t>○○年度消防ポンプ班勤務
○○年度火災予防強化
○○年度特別勤務</t>
    <rPh sb="2" eb="4">
      <t>ネンド</t>
    </rPh>
    <rPh sb="4" eb="6">
      <t>ショウボウ</t>
    </rPh>
    <rPh sb="9" eb="10">
      <t>ハン</t>
    </rPh>
    <rPh sb="10" eb="12">
      <t>キンム</t>
    </rPh>
    <rPh sb="15" eb="17">
      <t>ネンド</t>
    </rPh>
    <rPh sb="17" eb="21">
      <t>カサイヨボウ</t>
    </rPh>
    <rPh sb="21" eb="23">
      <t>キョウカ</t>
    </rPh>
    <rPh sb="26" eb="28">
      <t>ネンド</t>
    </rPh>
    <rPh sb="28" eb="30">
      <t>トクベツ</t>
    </rPh>
    <rPh sb="30" eb="32">
      <t>キンム</t>
    </rPh>
    <phoneticPr fontId="6"/>
  </si>
  <si>
    <t>特別勤務に関する命令等、消防隊勤務、火災予防</t>
    <rPh sb="5" eb="6">
      <t>カン</t>
    </rPh>
    <rPh sb="8" eb="10">
      <t>メイレイ</t>
    </rPh>
    <rPh sb="10" eb="11">
      <t>トウ</t>
    </rPh>
    <rPh sb="18" eb="22">
      <t>カサイヨボウ</t>
    </rPh>
    <phoneticPr fontId="6"/>
  </si>
  <si>
    <t>○○年度身分証明書偽造防止処置
○○年度マイナンバーカード推進</t>
    <rPh sb="2" eb="4">
      <t>ネンド</t>
    </rPh>
    <rPh sb="4" eb="9">
      <t>ミブンショウメイショ</t>
    </rPh>
    <rPh sb="9" eb="11">
      <t>ギゾウ</t>
    </rPh>
    <rPh sb="11" eb="13">
      <t>ボウシ</t>
    </rPh>
    <rPh sb="13" eb="15">
      <t>ショチ</t>
    </rPh>
    <rPh sb="18" eb="20">
      <t>ネンド</t>
    </rPh>
    <rPh sb="29" eb="31">
      <t>スイシン</t>
    </rPh>
    <phoneticPr fontId="6"/>
  </si>
  <si>
    <t>身分証明書交付・発行申請書、身分証明書亡失報告書、偽造防止
マイナンバーカード推進</t>
    <rPh sb="25" eb="27">
      <t>ギゾウ</t>
    </rPh>
    <rPh sb="27" eb="29">
      <t>ボウシ</t>
    </rPh>
    <rPh sb="39" eb="41">
      <t>スイシン</t>
    </rPh>
    <phoneticPr fontId="6"/>
  </si>
  <si>
    <t>○○年度最先任交代行事</t>
    <rPh sb="2" eb="4">
      <t>ネンド</t>
    </rPh>
    <rPh sb="4" eb="5">
      <t>サイ</t>
    </rPh>
    <rPh sb="5" eb="7">
      <t>センニン</t>
    </rPh>
    <rPh sb="7" eb="9">
      <t>コウタイ</t>
    </rPh>
    <rPh sb="9" eb="11">
      <t>ギョウジ</t>
    </rPh>
    <phoneticPr fontId="6"/>
  </si>
  <si>
    <t>行事に関する文書（国家的行事等）、交代行事</t>
    <rPh sb="0" eb="2">
      <t>ギョウジ</t>
    </rPh>
    <rPh sb="3" eb="4">
      <t>カン</t>
    </rPh>
    <rPh sb="6" eb="8">
      <t>ブンショ</t>
    </rPh>
    <rPh sb="9" eb="11">
      <t>コッカ</t>
    </rPh>
    <rPh sb="11" eb="12">
      <t>テキ</t>
    </rPh>
    <rPh sb="12" eb="14">
      <t>ギョウジ</t>
    </rPh>
    <rPh sb="14" eb="15">
      <t>ナド</t>
    </rPh>
    <rPh sb="17" eb="19">
      <t>コウタイ</t>
    </rPh>
    <rPh sb="19" eb="21">
      <t>ギョウジ</t>
    </rPh>
    <phoneticPr fontId="6"/>
  </si>
  <si>
    <t>○○年度行事予定表
○○年度総合点検
○○年度各種行事
○○年度入隊式
○○年度終了式
○○年度着任式
○○年度離任式</t>
    <rPh sb="2" eb="4">
      <t>ネンド</t>
    </rPh>
    <rPh sb="4" eb="6">
      <t>ギョウジ</t>
    </rPh>
    <rPh sb="6" eb="9">
      <t>ヨテイヒョウ</t>
    </rPh>
    <rPh sb="12" eb="14">
      <t>ネンド</t>
    </rPh>
    <rPh sb="14" eb="16">
      <t>ソウゴウ</t>
    </rPh>
    <rPh sb="16" eb="18">
      <t>テンケン</t>
    </rPh>
    <rPh sb="21" eb="23">
      <t>ネンド</t>
    </rPh>
    <rPh sb="23" eb="25">
      <t>カクシュ</t>
    </rPh>
    <rPh sb="25" eb="27">
      <t>ギョウジ</t>
    </rPh>
    <rPh sb="30" eb="32">
      <t>ネンド</t>
    </rPh>
    <rPh sb="32" eb="34">
      <t>ニュウタイ</t>
    </rPh>
    <rPh sb="34" eb="35">
      <t>シキ</t>
    </rPh>
    <rPh sb="38" eb="39">
      <t>ネン</t>
    </rPh>
    <rPh sb="39" eb="40">
      <t>ド</t>
    </rPh>
    <rPh sb="40" eb="42">
      <t>シュウリョウ</t>
    </rPh>
    <rPh sb="42" eb="43">
      <t>シキ</t>
    </rPh>
    <rPh sb="46" eb="48">
      <t>ネンド</t>
    </rPh>
    <rPh sb="48" eb="49">
      <t>チャク</t>
    </rPh>
    <rPh sb="49" eb="50">
      <t>ニン</t>
    </rPh>
    <rPh sb="50" eb="51">
      <t>シキ</t>
    </rPh>
    <rPh sb="54" eb="56">
      <t>ネンド</t>
    </rPh>
    <rPh sb="56" eb="58">
      <t>リニン</t>
    </rPh>
    <rPh sb="58" eb="59">
      <t>シキ</t>
    </rPh>
    <phoneticPr fontId="6"/>
  </si>
  <si>
    <t>式辞、行事に関する文書、高級幹部会同、会議に関する事項
行事予定表、総合点検</t>
    <rPh sb="28" eb="30">
      <t>ギョウジ</t>
    </rPh>
    <rPh sb="30" eb="33">
      <t>ヨテイヒョウ</t>
    </rPh>
    <rPh sb="34" eb="36">
      <t>ソウゴウ</t>
    </rPh>
    <rPh sb="36" eb="38">
      <t>テンケン</t>
    </rPh>
    <phoneticPr fontId="6"/>
  </si>
  <si>
    <t>○○年度部隊研修</t>
    <rPh sb="2" eb="4">
      <t>ネンド</t>
    </rPh>
    <rPh sb="4" eb="6">
      <t>ブタイ</t>
    </rPh>
    <rPh sb="6" eb="8">
      <t>ケンシュウ</t>
    </rPh>
    <phoneticPr fontId="6"/>
  </si>
  <si>
    <t>総務担当者等集合訓練、講師依頼書、部隊研修</t>
    <rPh sb="17" eb="19">
      <t>ブタイ</t>
    </rPh>
    <rPh sb="19" eb="21">
      <t>ケンシュウ</t>
    </rPh>
    <phoneticPr fontId="6"/>
  </si>
  <si>
    <t>○○年度初度視察
○○年度視察対応</t>
    <rPh sb="2" eb="4">
      <t>ネンド</t>
    </rPh>
    <rPh sb="4" eb="6">
      <t>ショド</t>
    </rPh>
    <rPh sb="6" eb="8">
      <t>シサツ</t>
    </rPh>
    <rPh sb="11" eb="13">
      <t>ネンド</t>
    </rPh>
    <rPh sb="13" eb="15">
      <t>シサツ</t>
    </rPh>
    <rPh sb="15" eb="17">
      <t>タイオウ</t>
    </rPh>
    <phoneticPr fontId="6"/>
  </si>
  <si>
    <t>最後に記録した日に係る特定日以後１年</t>
    <rPh sb="0" eb="2">
      <t>サイゴ</t>
    </rPh>
    <rPh sb="3" eb="5">
      <t>キロク</t>
    </rPh>
    <rPh sb="7" eb="8">
      <t>ヒ</t>
    </rPh>
    <rPh sb="9" eb="10">
      <t>カカ</t>
    </rPh>
    <phoneticPr fontId="6"/>
  </si>
  <si>
    <t>図書台帳
切手類受払簿</t>
    <rPh sb="0" eb="2">
      <t>トショ</t>
    </rPh>
    <rPh sb="2" eb="4">
      <t>ダイチョウ</t>
    </rPh>
    <rPh sb="5" eb="8">
      <t>キッテルイ</t>
    </rPh>
    <rPh sb="8" eb="11">
      <t>ウケハライボ</t>
    </rPh>
    <phoneticPr fontId="6"/>
  </si>
  <si>
    <t>○○年度切手類使用記録簿</t>
    <rPh sb="2" eb="4">
      <t>ネンド</t>
    </rPh>
    <rPh sb="4" eb="6">
      <t>キッテ</t>
    </rPh>
    <rPh sb="6" eb="7">
      <t>ルイ</t>
    </rPh>
    <rPh sb="7" eb="9">
      <t>シヨウ</t>
    </rPh>
    <rPh sb="9" eb="12">
      <t>キロクボ</t>
    </rPh>
    <phoneticPr fontId="6"/>
  </si>
  <si>
    <t>切手類受払簿、切手類使用記録簿、図書台帳</t>
    <rPh sb="0" eb="2">
      <t>キッテ</t>
    </rPh>
    <rPh sb="2" eb="3">
      <t>ルイ</t>
    </rPh>
    <rPh sb="3" eb="5">
      <t>ウケハライ</t>
    </rPh>
    <rPh sb="5" eb="6">
      <t>ボ</t>
    </rPh>
    <rPh sb="7" eb="9">
      <t>キッテ</t>
    </rPh>
    <rPh sb="9" eb="10">
      <t>ルイ</t>
    </rPh>
    <rPh sb="10" eb="12">
      <t>シヨウ</t>
    </rPh>
    <rPh sb="12" eb="15">
      <t>キロクボ</t>
    </rPh>
    <rPh sb="16" eb="18">
      <t>トショ</t>
    </rPh>
    <rPh sb="18" eb="20">
      <t>ダイチョウ</t>
    </rPh>
    <phoneticPr fontId="6"/>
  </si>
  <si>
    <t>○○年度新型コロナウイルス感染症対策に係る旅団業務継続要領</t>
    <rPh sb="2" eb="4">
      <t>ネンド</t>
    </rPh>
    <rPh sb="4" eb="6">
      <t>シンガタ</t>
    </rPh>
    <rPh sb="13" eb="18">
      <t>カンセンショウタイサク</t>
    </rPh>
    <rPh sb="19" eb="20">
      <t>カカ</t>
    </rPh>
    <rPh sb="21" eb="23">
      <t>リョダン</t>
    </rPh>
    <rPh sb="23" eb="25">
      <t>ギョウム</t>
    </rPh>
    <rPh sb="25" eb="27">
      <t>ケイゾク</t>
    </rPh>
    <rPh sb="27" eb="29">
      <t>ヨウリョウ</t>
    </rPh>
    <phoneticPr fontId="6"/>
  </si>
  <si>
    <t>新型コロナウイルス感染症対策</t>
    <rPh sb="0" eb="2">
      <t>シンガタ</t>
    </rPh>
    <rPh sb="9" eb="12">
      <t>カンセンショウ</t>
    </rPh>
    <rPh sb="12" eb="14">
      <t>タイサク</t>
    </rPh>
    <phoneticPr fontId="6"/>
  </si>
  <si>
    <t>○○年度△△に関する第１０即応機動連隊行動命令（△△には、具体例等を記載）</t>
    <rPh sb="2" eb="4">
      <t>ネンド</t>
    </rPh>
    <rPh sb="7" eb="8">
      <t>カン</t>
    </rPh>
    <rPh sb="10" eb="11">
      <t>ダイ</t>
    </rPh>
    <rPh sb="29" eb="32">
      <t>グタイレイ</t>
    </rPh>
    <phoneticPr fontId="6"/>
  </si>
  <si>
    <t>自衛隊法第８３条第１項及び第２項により防衛大臣の指定する者が発する行動命令案</t>
    <rPh sb="0" eb="4">
      <t>ジエイタイホウ</t>
    </rPh>
    <rPh sb="4" eb="5">
      <t>ダイ</t>
    </rPh>
    <rPh sb="7" eb="8">
      <t>ジョウ</t>
    </rPh>
    <rPh sb="8" eb="9">
      <t>ダイ</t>
    </rPh>
    <rPh sb="10" eb="11">
      <t>コウ</t>
    </rPh>
    <rPh sb="11" eb="12">
      <t>オヨ</t>
    </rPh>
    <rPh sb="13" eb="14">
      <t>ダイ</t>
    </rPh>
    <rPh sb="15" eb="16">
      <t>コウ</t>
    </rPh>
    <rPh sb="19" eb="23">
      <t>ボウエイダイジン</t>
    </rPh>
    <rPh sb="24" eb="26">
      <t>シテイ</t>
    </rPh>
    <rPh sb="28" eb="29">
      <t>モノ</t>
    </rPh>
    <rPh sb="30" eb="31">
      <t>ハッ</t>
    </rPh>
    <rPh sb="33" eb="37">
      <t>コウドウメイレイ</t>
    </rPh>
    <rPh sb="37" eb="38">
      <t>アン</t>
    </rPh>
    <phoneticPr fontId="6"/>
  </si>
  <si>
    <t>災害派遣に係る行動命令及び当該行動命令の作成過程が記録された文書
（アに掲げるものを除く。）</t>
    <rPh sb="0" eb="4">
      <t>サイガイハケン</t>
    </rPh>
    <rPh sb="5" eb="6">
      <t>カカ</t>
    </rPh>
    <rPh sb="7" eb="11">
      <t>コウドウメイレイ</t>
    </rPh>
    <rPh sb="11" eb="12">
      <t>オヨ</t>
    </rPh>
    <rPh sb="13" eb="15">
      <t>トウガイ</t>
    </rPh>
    <rPh sb="15" eb="19">
      <t>コウドウメイレイ</t>
    </rPh>
    <rPh sb="20" eb="22">
      <t>サクセイ</t>
    </rPh>
    <rPh sb="22" eb="24">
      <t>カテイ</t>
    </rPh>
    <rPh sb="25" eb="27">
      <t>キロク</t>
    </rPh>
    <rPh sb="30" eb="32">
      <t>ブンショ</t>
    </rPh>
    <rPh sb="36" eb="37">
      <t>カカ</t>
    </rPh>
    <rPh sb="42" eb="43">
      <t>ノゾ</t>
    </rPh>
    <phoneticPr fontId="6"/>
  </si>
  <si>
    <t>○○年度新型コロナウイルスに関する行動命令
（令和５年度作成取得分のファイルまで）</t>
    <rPh sb="4" eb="6">
      <t>シンガタ</t>
    </rPh>
    <rPh sb="14" eb="15">
      <t>カン</t>
    </rPh>
    <rPh sb="17" eb="19">
      <t>コウドウ</t>
    </rPh>
    <rPh sb="23" eb="25">
      <t>レイワ</t>
    </rPh>
    <rPh sb="26" eb="28">
      <t>ネンド</t>
    </rPh>
    <rPh sb="28" eb="33">
      <t>サクセイシュトクブン</t>
    </rPh>
    <phoneticPr fontId="6"/>
  </si>
  <si>
    <t>2(1)ア25</t>
  </si>
  <si>
    <t>行動命令に基づき活動する自衛隊の活動に係る重要な経緯</t>
  </si>
  <si>
    <t>行動命令に基づく自衛隊の活動に係る事項</t>
  </si>
  <si>
    <t>移管・廃棄簿</t>
    <rPh sb="0" eb="2">
      <t>イカン</t>
    </rPh>
    <rPh sb="3" eb="6">
      <t>ハイキボ</t>
    </rPh>
    <phoneticPr fontId="6"/>
  </si>
  <si>
    <t>○○年発簡簿
決裁簿</t>
    <rPh sb="2" eb="3">
      <t>ネン</t>
    </rPh>
    <rPh sb="3" eb="6">
      <t>ハッカンボ</t>
    </rPh>
    <rPh sb="7" eb="10">
      <t>ケッサイボ</t>
    </rPh>
    <phoneticPr fontId="6"/>
  </si>
  <si>
    <t>○○年受付簿</t>
    <rPh sb="2" eb="3">
      <t>ネン</t>
    </rPh>
    <rPh sb="3" eb="6">
      <t>ウケツケボ</t>
    </rPh>
    <phoneticPr fontId="6"/>
  </si>
  <si>
    <t>行政文書ファイル管理簿</t>
    <rPh sb="0" eb="2">
      <t>ギョウセイ</t>
    </rPh>
    <rPh sb="2" eb="4">
      <t>ブンショ</t>
    </rPh>
    <rPh sb="8" eb="11">
      <t>カンリボ</t>
    </rPh>
    <phoneticPr fontId="6"/>
  </si>
  <si>
    <t>文書の管理等</t>
    <rPh sb="0" eb="2">
      <t>ブンショ</t>
    </rPh>
    <rPh sb="3" eb="5">
      <t>カンリ</t>
    </rPh>
    <rPh sb="5" eb="6">
      <t>トウ</t>
    </rPh>
    <phoneticPr fontId="6"/>
  </si>
  <si>
    <t>2(1)ア22(2)</t>
    <phoneticPr fontId="6"/>
  </si>
  <si>
    <t>許認可等の効力が消滅する日に係る特定日以後５年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6"/>
  </si>
  <si>
    <t>開示請求対応</t>
    <rPh sb="0" eb="2">
      <t>カイジ</t>
    </rPh>
    <rPh sb="2" eb="6">
      <t>セイキュウタイオウ</t>
    </rPh>
    <phoneticPr fontId="6"/>
  </si>
  <si>
    <t>許認可等</t>
    <rPh sb="0" eb="3">
      <t>キョニンカ</t>
    </rPh>
    <rPh sb="3" eb="4">
      <t>トウ</t>
    </rPh>
    <phoneticPr fontId="6"/>
  </si>
  <si>
    <t>個人の権利義務</t>
    <rPh sb="0" eb="2">
      <t>コジン</t>
    </rPh>
    <rPh sb="3" eb="5">
      <t>ケンリ</t>
    </rPh>
    <rPh sb="5" eb="7">
      <t>ギム</t>
    </rPh>
    <phoneticPr fontId="6"/>
  </si>
  <si>
    <t>許認可等をするための決裁文書その他許認可等に至る過程が記録された文書（十一の項）</t>
    <rPh sb="0" eb="4">
      <t>キョニンカトウ</t>
    </rPh>
    <rPh sb="10" eb="14">
      <t>ケッサイブンショ</t>
    </rPh>
    <rPh sb="16" eb="17">
      <t>タ</t>
    </rPh>
    <rPh sb="17" eb="21">
      <t>キョニンカトウ</t>
    </rPh>
    <rPh sb="22" eb="23">
      <t>イタ</t>
    </rPh>
    <rPh sb="24" eb="26">
      <t>カテイ</t>
    </rPh>
    <rPh sb="27" eb="29">
      <t>キロク</t>
    </rPh>
    <rPh sb="32" eb="34">
      <t>ブンショ</t>
    </rPh>
    <rPh sb="35" eb="37">
      <t>ジュウイチ</t>
    </rPh>
    <rPh sb="38" eb="39">
      <t>コウ</t>
    </rPh>
    <phoneticPr fontId="6"/>
  </si>
  <si>
    <t>許認可等
（行政手続法第２条第３号の許認可等（以下「許認可等」という。に関する重要な経緯））</t>
    <rPh sb="0" eb="3">
      <t>キョニンカ</t>
    </rPh>
    <rPh sb="3" eb="4">
      <t>トウ</t>
    </rPh>
    <rPh sb="6" eb="8">
      <t>ギョウセイ</t>
    </rPh>
    <rPh sb="8" eb="10">
      <t>テツヅ</t>
    </rPh>
    <rPh sb="10" eb="11">
      <t>ホウ</t>
    </rPh>
    <rPh sb="11" eb="12">
      <t>ダイ</t>
    </rPh>
    <rPh sb="13" eb="14">
      <t>ジョウ</t>
    </rPh>
    <rPh sb="14" eb="15">
      <t>ダイ</t>
    </rPh>
    <rPh sb="16" eb="17">
      <t>ゴウ</t>
    </rPh>
    <rPh sb="18" eb="21">
      <t>キョニンカ</t>
    </rPh>
    <rPh sb="21" eb="22">
      <t>トウ</t>
    </rPh>
    <rPh sb="23" eb="25">
      <t>イカ</t>
    </rPh>
    <rPh sb="26" eb="29">
      <t>キョニンカ</t>
    </rPh>
    <rPh sb="29" eb="30">
      <t>トウ</t>
    </rPh>
    <rPh sb="36" eb="37">
      <t>カン</t>
    </rPh>
    <rPh sb="39" eb="41">
      <t>ジュウヨウ</t>
    </rPh>
    <rPh sb="42" eb="44">
      <t>ケイイ</t>
    </rPh>
    <phoneticPr fontId="6"/>
  </si>
  <si>
    <t>個人の権利義務
（個人の権利義務の得喪及びその経緯）</t>
    <rPh sb="0" eb="2">
      <t>コジン</t>
    </rPh>
    <rPh sb="3" eb="5">
      <t>ケンリ</t>
    </rPh>
    <rPh sb="5" eb="7">
      <t>ギム</t>
    </rPh>
    <rPh sb="9" eb="11">
      <t>コジン</t>
    </rPh>
    <rPh sb="12" eb="14">
      <t>ケンリ</t>
    </rPh>
    <rPh sb="14" eb="16">
      <t>ギム</t>
    </rPh>
    <rPh sb="17" eb="18">
      <t>トク</t>
    </rPh>
    <rPh sb="18" eb="19">
      <t>モ</t>
    </rPh>
    <rPh sb="19" eb="20">
      <t>オヨ</t>
    </rPh>
    <rPh sb="23" eb="25">
      <t>ケイイ</t>
    </rPh>
    <phoneticPr fontId="6"/>
  </si>
  <si>
    <t>中隊長</t>
    <rPh sb="0" eb="3">
      <t>チュウタイチョウ</t>
    </rPh>
    <phoneticPr fontId="6"/>
  </si>
  <si>
    <t>第１０即応機動連隊本部管理中隊標準文書保存期間基準</t>
    <rPh sb="0" eb="1">
      <t>ダイ</t>
    </rPh>
    <rPh sb="3" eb="5">
      <t>ソクオウ</t>
    </rPh>
    <rPh sb="5" eb="9">
      <t>キドウレンタイ</t>
    </rPh>
    <rPh sb="9" eb="13">
      <t>ホンブカンリ</t>
    </rPh>
    <rPh sb="13" eb="15">
      <t>チュウタイ</t>
    </rPh>
    <rPh sb="15" eb="17">
      <t>ヒョウジュン</t>
    </rPh>
    <phoneticPr fontId="5"/>
  </si>
  <si>
    <t xml:space="preserve"> </t>
  </si>
  <si>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1"/>
  </si>
  <si>
    <t>　（8） 視察、イベント等における動線が記載されたもの</t>
  </si>
  <si>
    <t>　（7） 会議の配席図及び案内図</t>
  </si>
  <si>
    <t>　（6） ウェブサイト及びＳＮＳ</t>
  </si>
  <si>
    <t>　（5） 担当者等の名簿</t>
  </si>
  <si>
    <t>　（4） 各種マニュアル</t>
  </si>
  <si>
    <t>　（3） 更新型・蓄積型データベース</t>
  </si>
  <si>
    <t>　（2） 規則類</t>
  </si>
  <si>
    <t>　（1） 行政文書ファイル管理簿等の簿冊</t>
  </si>
  <si>
    <t xml:space="preserve">  ８　陸上自衛隊行政文書管理に関する達（陸上自衛隊達第３２－２４号（令和４年３月３０日））第３５条に基づき、次の各号に規定する行政文書は保存期間を常用とすることができる。</t>
    <phoneticPr fontId="6"/>
  </si>
  <si>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</si>
  <si>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</si>
  <si>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</si>
  <si>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</si>
  <si>
    <t>　（2） 細則第２章第２第１項第１号の規定により１年未満の保存期間を設定する紙文書</t>
  </si>
  <si>
    <t>　（1） 受信した電子メール</t>
  </si>
  <si>
    <t>　　る日とすることができる。</t>
  </si>
  <si>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</si>
  <si>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</si>
  <si>
    <t>　（7） 保存期間表において、保存期間を１年未満と設定することが適当なものとして、業務単位で具体的に定められた文書（訓令第１７条第１項ただし書きの規定により総括文書管理者に協議したものに限る。）</t>
  </si>
  <si>
    <t>　 (6)　意思決定の途中段階で作成したもので、当該意思決定に与える影響がないものとして、長期間の保存を要しないと判断される文書</t>
  </si>
  <si>
    <t>　 (5)　明白な誤り等の客観的な正確性の観点から利用に適さなくなった文書</t>
  </si>
  <si>
    <t>　 (4)　所掌業務に関する事実関係の問合せへの応答</t>
  </si>
  <si>
    <t>　 (3)　出版物や公表物を編集した文書　</t>
  </si>
  <si>
    <t>　 (2)　定型的又は日常的な業務連絡、日程表等</t>
  </si>
  <si>
    <t>　 (1)　別途、正本が管理されている行政文書の写し</t>
  </si>
  <si>
    <t>　　るものを除き、保存期間を１年未満とすることができる。例えば、次に掲げる類型に該当する文書の保存期間は、１年未満とすることができる。</t>
  </si>
  <si>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</si>
  <si>
    <t>　　以外の文書管理者は、業務上の必要性に応じ、当該行政文書に、より短い保存期間（１年未満を含む。）を定めることができる。</t>
  </si>
  <si>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</si>
  <si>
    <t>　１　本表が直接適用されない行政文書については、文書管理者は、本表の規定を踏まえて分類及び保存期間を定めるものとする。</t>
  </si>
  <si>
    <t>備　考</t>
  </si>
  <si>
    <t>取扱説明書</t>
    <rPh sb="0" eb="5">
      <t>トリアツカイセツメイショ</t>
    </rPh>
    <phoneticPr fontId="5"/>
  </si>
  <si>
    <t>－</t>
  </si>
  <si>
    <t>常用（作成原課の正本を除く。）</t>
    <rPh sb="0" eb="2">
      <t>ジョウヨウ</t>
    </rPh>
    <rPh sb="3" eb="5">
      <t>サクセイ</t>
    </rPh>
    <rPh sb="5" eb="6">
      <t>ゲン</t>
    </rPh>
    <rPh sb="6" eb="7">
      <t>カ</t>
    </rPh>
    <rPh sb="8" eb="10">
      <t>ショウホン</t>
    </rPh>
    <rPh sb="11" eb="12">
      <t>ノゾ</t>
    </rPh>
    <phoneticPr fontId="6"/>
  </si>
  <si>
    <t>業務マニュアル</t>
    <phoneticPr fontId="6"/>
  </si>
  <si>
    <t>○○年度監察</t>
    <rPh sb="4" eb="6">
      <t>カンサツ</t>
    </rPh>
    <phoneticPr fontId="12"/>
  </si>
  <si>
    <t>監察</t>
    <rPh sb="0" eb="2">
      <t>カンサツ</t>
    </rPh>
    <phoneticPr fontId="5"/>
  </si>
  <si>
    <t>〇〇年度衛生器材の管理換</t>
    <rPh sb="0" eb="4">
      <t>マルマルネンド</t>
    </rPh>
    <rPh sb="4" eb="8">
      <t>エイセイキザイ</t>
    </rPh>
    <rPh sb="9" eb="12">
      <t>カンリガ</t>
    </rPh>
    <phoneticPr fontId="6"/>
  </si>
  <si>
    <t>管理換、不要決定、器材管理要領</t>
    <rPh sb="0" eb="3">
      <t>カンリガ</t>
    </rPh>
    <rPh sb="4" eb="8">
      <t>フヨウケッテイ</t>
    </rPh>
    <rPh sb="9" eb="15">
      <t>キザイカンリヨウリョウ</t>
    </rPh>
    <phoneticPr fontId="6"/>
  </si>
  <si>
    <t>薬務器材の管理に関する文書</t>
    <rPh sb="0" eb="4">
      <t>ヤクムキザイ</t>
    </rPh>
    <rPh sb="5" eb="7">
      <t>カンリ</t>
    </rPh>
    <rPh sb="8" eb="9">
      <t>カン</t>
    </rPh>
    <rPh sb="11" eb="13">
      <t>ブンショ</t>
    </rPh>
    <phoneticPr fontId="6"/>
  </si>
  <si>
    <t>身体歴</t>
    <phoneticPr fontId="6"/>
  </si>
  <si>
    <t>身体歴</t>
    <rPh sb="0" eb="2">
      <t>シンタイ</t>
    </rPh>
    <rPh sb="2" eb="3">
      <t>レキ</t>
    </rPh>
    <phoneticPr fontId="6"/>
  </si>
  <si>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5"/>
  </si>
  <si>
    <t>カ</t>
  </si>
  <si>
    <t>○○年度入院申請書</t>
    <rPh sb="0" eb="4">
      <t>ア</t>
    </rPh>
    <rPh sb="4" eb="6">
      <t>ニュウイン</t>
    </rPh>
    <rPh sb="6" eb="8">
      <t>シンセイ</t>
    </rPh>
    <rPh sb="8" eb="9">
      <t>ショ</t>
    </rPh>
    <phoneticPr fontId="12"/>
  </si>
  <si>
    <t>診療報酬明細書、入院・帰療申請、診療費・移送費、柔道整復師請求書、組合員等医務室診療実績報告、レセプトオンライン、入院申請書</t>
    <rPh sb="0" eb="2">
      <t>シンリョウ</t>
    </rPh>
    <rPh sb="2" eb="4">
      <t>ホウシュウ</t>
    </rPh>
    <rPh sb="4" eb="6">
      <t>メイサイ</t>
    </rPh>
    <rPh sb="6" eb="7">
      <t>ショ</t>
    </rPh>
    <phoneticPr fontId="6"/>
  </si>
  <si>
    <t>診療に関する文書</t>
    <rPh sb="0" eb="2">
      <t>シンリョウ</t>
    </rPh>
    <rPh sb="3" eb="4">
      <t>カン</t>
    </rPh>
    <rPh sb="6" eb="8">
      <t>ブンショ</t>
    </rPh>
    <phoneticPr fontId="5"/>
  </si>
  <si>
    <t>廃棄
・以下について移管
オリジナル性があり、通常業務上の対応以外のもの</t>
    <rPh sb="0" eb="2">
      <t>ハイキ</t>
    </rPh>
    <rPh sb="18" eb="19">
      <t>セイ</t>
    </rPh>
    <rPh sb="23" eb="28">
      <t>ツウジョウギョウムジョウ</t>
    </rPh>
    <rPh sb="29" eb="31">
      <t>タイオウ</t>
    </rPh>
    <rPh sb="31" eb="33">
      <t>イガイ</t>
    </rPh>
    <phoneticPr fontId="14"/>
  </si>
  <si>
    <t>2(2)ア(ｱ)</t>
  </si>
  <si>
    <t>○○年度新型コロナウイルス感染症の取扱</t>
    <rPh sb="0" eb="16">
      <t>マルマルネンドシンガタコロナウイルスカンセンショウ</t>
    </rPh>
    <rPh sb="17" eb="19">
      <t>トリアツカイ</t>
    </rPh>
    <phoneticPr fontId="5"/>
  </si>
  <si>
    <t>感染症、新型コロナウイルス感染症の取扱</t>
    <rPh sb="0" eb="3">
      <t>カンセンショウ</t>
    </rPh>
    <phoneticPr fontId="6"/>
  </si>
  <si>
    <t>感染症に関する文書</t>
    <rPh sb="0" eb="3">
      <t>カンセンショウ</t>
    </rPh>
    <rPh sb="4" eb="5">
      <t>カン</t>
    </rPh>
    <rPh sb="7" eb="9">
      <t>ブンショ</t>
    </rPh>
    <phoneticPr fontId="5"/>
  </si>
  <si>
    <t>キ</t>
  </si>
  <si>
    <t>〇〇年度環境衛生・防疫
○○年度感染症対策に関する文書</t>
    <rPh sb="12" eb="16">
      <t>マルマルネンド</t>
    </rPh>
    <rPh sb="16" eb="19">
      <t>カンセンショウ</t>
    </rPh>
    <rPh sb="19" eb="21">
      <t>タイサク</t>
    </rPh>
    <rPh sb="22" eb="23">
      <t>カン</t>
    </rPh>
    <rPh sb="25" eb="27">
      <t>ブンショ</t>
    </rPh>
    <phoneticPr fontId="15"/>
  </si>
  <si>
    <t>環境衛生（その他）、環境衛生・防疫、感染症対策に関する文書</t>
    <phoneticPr fontId="6"/>
  </si>
  <si>
    <t>〇〇年度新型コロナウイルス感染拡大防止に係る防護準備及び経過観察</t>
    <phoneticPr fontId="6"/>
  </si>
  <si>
    <t>新型コロナウイルス感染拡大防止に係る防護準備及び経過観察</t>
    <phoneticPr fontId="6"/>
  </si>
  <si>
    <t xml:space="preserve">〇〇年度環境衛生（防疫）
</t>
    <rPh sb="2" eb="4">
      <t>ネンド</t>
    </rPh>
    <rPh sb="4" eb="6">
      <t>カンキョウ</t>
    </rPh>
    <rPh sb="6" eb="8">
      <t>エイセイ</t>
    </rPh>
    <rPh sb="9" eb="11">
      <t>ボウエキ</t>
    </rPh>
    <phoneticPr fontId="12"/>
  </si>
  <si>
    <t>廃棄</t>
    <rPh sb="0" eb="2">
      <t>ハイキ</t>
    </rPh>
    <phoneticPr fontId="12"/>
  </si>
  <si>
    <t>○○年度保健衛生</t>
    <rPh sb="0" eb="4">
      <t>マルマルネンド</t>
    </rPh>
    <rPh sb="4" eb="6">
      <t>ホケン</t>
    </rPh>
    <rPh sb="6" eb="8">
      <t>エイセイ</t>
    </rPh>
    <phoneticPr fontId="5"/>
  </si>
  <si>
    <t>保健</t>
    <rPh sb="0" eb="2">
      <t>ホケン</t>
    </rPh>
    <phoneticPr fontId="5"/>
  </si>
  <si>
    <t>臨床心理業務、保健衛生、保健定時報告、環境衛生・食品衛生</t>
    <rPh sb="0" eb="2">
      <t>リンショウ</t>
    </rPh>
    <rPh sb="2" eb="4">
      <t>シンリ</t>
    </rPh>
    <rPh sb="4" eb="6">
      <t>ギョウム</t>
    </rPh>
    <phoneticPr fontId="6"/>
  </si>
  <si>
    <t>○○年度部隊患者名簿
○○年度菌検索名簿</t>
    <rPh sb="4" eb="6">
      <t>ブタイ</t>
    </rPh>
    <rPh sb="15" eb="18">
      <t>キンケンサク</t>
    </rPh>
    <rPh sb="18" eb="20">
      <t>メイボ</t>
    </rPh>
    <phoneticPr fontId="5"/>
  </si>
  <si>
    <t>部隊患者名簿、就業患者月報、無効患者個票、菌検索名簿</t>
    <rPh sb="0" eb="2">
      <t>ブタイ</t>
    </rPh>
    <rPh sb="2" eb="4">
      <t>カンジャ</t>
    </rPh>
    <rPh sb="4" eb="6">
      <t>メイボ</t>
    </rPh>
    <phoneticPr fontId="6"/>
  </si>
  <si>
    <t>○○年度メンタルヘルスチェック</t>
    <rPh sb="0" eb="4">
      <t>マルマルネンド</t>
    </rPh>
    <phoneticPr fontId="5"/>
  </si>
  <si>
    <t>衛生</t>
    <rPh sb="0" eb="2">
      <t>エイセイ</t>
    </rPh>
    <phoneticPr fontId="5"/>
  </si>
  <si>
    <t>メンタルヘルス、自殺事故対策防止、メンタルヘルスチェック</t>
    <phoneticPr fontId="6"/>
  </si>
  <si>
    <t>○○年度統合用語集</t>
    <rPh sb="0" eb="4">
      <t>マルマルネンド</t>
    </rPh>
    <rPh sb="4" eb="6">
      <t>トウゴウ</t>
    </rPh>
    <rPh sb="6" eb="8">
      <t>ヨウゴ</t>
    </rPh>
    <rPh sb="8" eb="9">
      <t>シュウ</t>
    </rPh>
    <phoneticPr fontId="5"/>
  </si>
  <si>
    <t>教養資料等、統合用語集</t>
    <phoneticPr fontId="6"/>
  </si>
  <si>
    <t>教養資料に関する文書</t>
    <rPh sb="0" eb="2">
      <t>キョウヨウ</t>
    </rPh>
    <rPh sb="2" eb="4">
      <t>シリョウ</t>
    </rPh>
    <rPh sb="5" eb="6">
      <t>カン</t>
    </rPh>
    <rPh sb="8" eb="10">
      <t>ブンショ</t>
    </rPh>
    <phoneticPr fontId="6"/>
  </si>
  <si>
    <t>誓約書（教範類）</t>
    <phoneticPr fontId="6"/>
  </si>
  <si>
    <t>退職の日に係る特定日以後１年</t>
    <rPh sb="0" eb="2">
      <t>タイショク</t>
    </rPh>
    <rPh sb="3" eb="4">
      <t>ヒ</t>
    </rPh>
    <rPh sb="5" eb="6">
      <t>カカワ</t>
    </rPh>
    <rPh sb="7" eb="10">
      <t>トクテイビ</t>
    </rPh>
    <rPh sb="10" eb="12">
      <t>イゴ</t>
    </rPh>
    <rPh sb="13" eb="14">
      <t>ネン</t>
    </rPh>
    <phoneticPr fontId="6"/>
  </si>
  <si>
    <t>隊内販売教範類所有状況表
個人が保有する教範類保有状況表</t>
    <rPh sb="27" eb="28">
      <t>ヒョウ</t>
    </rPh>
    <phoneticPr fontId="6"/>
  </si>
  <si>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3">
      <t>キョウハンルイ</t>
    </rPh>
    <rPh sb="53" eb="55">
      <t>ホユウ</t>
    </rPh>
    <rPh sb="55" eb="57">
      <t>ジョウキョウ</t>
    </rPh>
    <rPh sb="57" eb="58">
      <t>ヒョウ</t>
    </rPh>
    <phoneticPr fontId="6"/>
  </si>
  <si>
    <t>○○年度教範点検表</t>
    <rPh sb="2" eb="4">
      <t>ネンド</t>
    </rPh>
    <rPh sb="4" eb="6">
      <t>キョウハン</t>
    </rPh>
    <rPh sb="6" eb="8">
      <t>テンケン</t>
    </rPh>
    <rPh sb="8" eb="9">
      <t>ヒョウ</t>
    </rPh>
    <phoneticPr fontId="15"/>
  </si>
  <si>
    <t>隊内販売教範の管理要領、点検表（教範）</t>
    <rPh sb="0" eb="1">
      <t>タイ</t>
    </rPh>
    <rPh sb="1" eb="2">
      <t>ナイ</t>
    </rPh>
    <rPh sb="2" eb="4">
      <t>ハンバイ</t>
    </rPh>
    <rPh sb="4" eb="6">
      <t>キョウハン</t>
    </rPh>
    <rPh sb="7" eb="9">
      <t>カンリ</t>
    </rPh>
    <rPh sb="9" eb="11">
      <t>ヨウリョウ</t>
    </rPh>
    <phoneticPr fontId="6"/>
  </si>
  <si>
    <t>教範類
隊内販売教範類</t>
    <rPh sb="4" eb="6">
      <t>タイナイ</t>
    </rPh>
    <rPh sb="6" eb="8">
      <t>ハンバイ</t>
    </rPh>
    <rPh sb="8" eb="10">
      <t>キョウハン</t>
    </rPh>
    <rPh sb="10" eb="11">
      <t>ルイ</t>
    </rPh>
    <phoneticPr fontId="15"/>
  </si>
  <si>
    <t>教範類（配布）、陸自射表（配布）、隊内販売教範類</t>
    <rPh sb="0" eb="2">
      <t>キョウハン</t>
    </rPh>
    <rPh sb="2" eb="3">
      <t>ルイ</t>
    </rPh>
    <rPh sb="4" eb="6">
      <t>ハイフ</t>
    </rPh>
    <phoneticPr fontId="6"/>
  </si>
  <si>
    <t>○○年度教範類持ち出し申請簿
○○年度図書台帳</t>
    <rPh sb="2" eb="4">
      <t>ネンド</t>
    </rPh>
    <rPh sb="17" eb="19">
      <t>ネンド</t>
    </rPh>
    <rPh sb="19" eb="21">
      <t>トショ</t>
    </rPh>
    <rPh sb="21" eb="23">
      <t>ダイチョウ</t>
    </rPh>
    <phoneticPr fontId="5"/>
  </si>
  <si>
    <t>教範類持ち出し申請簿、教範類破棄（廃棄）記録簿、図書台帳</t>
    <rPh sb="0" eb="2">
      <t>キョウハン</t>
    </rPh>
    <rPh sb="2" eb="3">
      <t>ルイ</t>
    </rPh>
    <rPh sb="3" eb="4">
      <t>モ</t>
    </rPh>
    <rPh sb="5" eb="6">
      <t>ダ</t>
    </rPh>
    <rPh sb="7" eb="9">
      <t>シンセイ</t>
    </rPh>
    <rPh sb="9" eb="10">
      <t>ボ</t>
    </rPh>
    <rPh sb="24" eb="26">
      <t>トショ</t>
    </rPh>
    <rPh sb="26" eb="28">
      <t>ダイチョウ</t>
    </rPh>
    <phoneticPr fontId="6"/>
  </si>
  <si>
    <t>○○年度教範貸出申請簿
○○年度教範類管理組織図
〇〇年度注意等教範類貸出簿</t>
    <rPh sb="6" eb="8">
      <t>カシダシ</t>
    </rPh>
    <rPh sb="8" eb="10">
      <t>シンセイ</t>
    </rPh>
    <rPh sb="10" eb="11">
      <t>ボ</t>
    </rPh>
    <rPh sb="12" eb="16">
      <t>マルマルネンド</t>
    </rPh>
    <rPh sb="16" eb="18">
      <t>キョウハン</t>
    </rPh>
    <rPh sb="18" eb="19">
      <t>ルイ</t>
    </rPh>
    <rPh sb="19" eb="21">
      <t>カンリ</t>
    </rPh>
    <rPh sb="21" eb="24">
      <t>ソシキズ</t>
    </rPh>
    <rPh sb="27" eb="29">
      <t>ネンド</t>
    </rPh>
    <phoneticPr fontId="15"/>
  </si>
  <si>
    <t>教範・教養</t>
    <phoneticPr fontId="6"/>
  </si>
  <si>
    <t>教範類の管理、損耗更新、教範貸出申請簿、教範類管理組織図、注意等教範類貸出簿</t>
    <rPh sb="2" eb="3">
      <t>ルイ</t>
    </rPh>
    <rPh sb="4" eb="6">
      <t>カンリ</t>
    </rPh>
    <phoneticPr fontId="6"/>
  </si>
  <si>
    <t xml:space="preserve">教範・教養
</t>
    <phoneticPr fontId="6"/>
  </si>
  <si>
    <t>〇〇年度検閲等の評価</t>
    <rPh sb="0" eb="4">
      <t>マルマルネンド</t>
    </rPh>
    <rPh sb="4" eb="6">
      <t>ケンエツ</t>
    </rPh>
    <rPh sb="6" eb="7">
      <t>トウ</t>
    </rPh>
    <rPh sb="8" eb="10">
      <t>ヒョウカ</t>
    </rPh>
    <phoneticPr fontId="5"/>
  </si>
  <si>
    <t>部隊・機関の教育訓練の検閲等、検閲等の評価</t>
    <phoneticPr fontId="6"/>
  </si>
  <si>
    <t>○○年度検定記録簿</t>
    <rPh sb="0" eb="4">
      <t>マルマルネンド</t>
    </rPh>
    <rPh sb="4" eb="6">
      <t>ケンテイ</t>
    </rPh>
    <rPh sb="6" eb="9">
      <t>キロクボ</t>
    </rPh>
    <phoneticPr fontId="6"/>
  </si>
  <si>
    <t>検定記録簿</t>
    <phoneticPr fontId="6"/>
  </si>
  <si>
    <t>○○年度訓練成果
○○年度評価</t>
    <phoneticPr fontId="6"/>
  </si>
  <si>
    <t>○○年度競技会</t>
    <rPh sb="2" eb="4">
      <t>ネンド</t>
    </rPh>
    <rPh sb="4" eb="6">
      <t>キョウギ</t>
    </rPh>
    <rPh sb="6" eb="7">
      <t>カイ</t>
    </rPh>
    <phoneticPr fontId="5"/>
  </si>
  <si>
    <t>○○年度演習に関する命令・通達
〇〇年度指揮所演習</t>
    <rPh sb="4" eb="6">
      <t>エンシュウ</t>
    </rPh>
    <rPh sb="7" eb="8">
      <t>カン</t>
    </rPh>
    <rPh sb="10" eb="12">
      <t>メイレイ</t>
    </rPh>
    <rPh sb="13" eb="15">
      <t>ツウタツ</t>
    </rPh>
    <rPh sb="16" eb="20">
      <t>マルマルネンド</t>
    </rPh>
    <rPh sb="20" eb="23">
      <t>シキショ</t>
    </rPh>
    <rPh sb="23" eb="25">
      <t>エンシュウ</t>
    </rPh>
    <phoneticPr fontId="12"/>
  </si>
  <si>
    <t>演習に関する計画・命令等、指揮所演習</t>
    <rPh sb="0" eb="2">
      <t>エンシュウ</t>
    </rPh>
    <rPh sb="3" eb="4">
      <t>カン</t>
    </rPh>
    <rPh sb="6" eb="8">
      <t>ケイカク</t>
    </rPh>
    <rPh sb="9" eb="11">
      <t>メイレイ</t>
    </rPh>
    <rPh sb="11" eb="12">
      <t>トウ</t>
    </rPh>
    <phoneticPr fontId="6"/>
  </si>
  <si>
    <t>○○年度演習に関する文書</t>
    <rPh sb="4" eb="6">
      <t>エンシュウ</t>
    </rPh>
    <rPh sb="7" eb="8">
      <t>カン</t>
    </rPh>
    <rPh sb="10" eb="12">
      <t>ブンショ</t>
    </rPh>
    <phoneticPr fontId="12"/>
  </si>
  <si>
    <t>演習</t>
    <rPh sb="0" eb="2">
      <t>エンシュウ</t>
    </rPh>
    <phoneticPr fontId="5"/>
  </si>
  <si>
    <t>○○年度安全管理必携</t>
    <rPh sb="2" eb="4">
      <t>ネンド</t>
    </rPh>
    <phoneticPr fontId="6"/>
  </si>
  <si>
    <t>○○年度年次射撃</t>
    <rPh sb="0" eb="4">
      <t>ア</t>
    </rPh>
    <rPh sb="4" eb="6">
      <t>ネンジ</t>
    </rPh>
    <rPh sb="6" eb="8">
      <t>シャゲキ</t>
    </rPh>
    <phoneticPr fontId="12"/>
  </si>
  <si>
    <t>○○年度訓練制度</t>
    <phoneticPr fontId="6"/>
  </si>
  <si>
    <t>○○年度各種検定実施計画</t>
    <rPh sb="4" eb="8">
      <t>カクシュケンテイ</t>
    </rPh>
    <rPh sb="8" eb="10">
      <t>ジッシ</t>
    </rPh>
    <rPh sb="10" eb="12">
      <t>ケイカク</t>
    </rPh>
    <phoneticPr fontId="5"/>
  </si>
  <si>
    <t>教授計画（訓練関連）、各種検定実施計画</t>
    <rPh sb="0" eb="2">
      <t>キョウジュ</t>
    </rPh>
    <rPh sb="2" eb="4">
      <t>ケイカク</t>
    </rPh>
    <rPh sb="5" eb="7">
      <t>クンレン</t>
    </rPh>
    <rPh sb="7" eb="9">
      <t>カンレン</t>
    </rPh>
    <phoneticPr fontId="6"/>
  </si>
  <si>
    <t>○○年度訓練
○○年度訓練に関する命令
○○年度中隊訓練
○○年度連隊以上の訓練</t>
    <rPh sb="0" eb="4">
      <t>マルマルネンド</t>
    </rPh>
    <rPh sb="4" eb="6">
      <t>クンレン</t>
    </rPh>
    <phoneticPr fontId="5"/>
  </si>
  <si>
    <t>訓練に関する計画・命令等、中隊訓練、連隊以上の訓練</t>
    <rPh sb="6" eb="8">
      <t>ケイカク</t>
    </rPh>
    <phoneticPr fontId="6"/>
  </si>
  <si>
    <t>○○年度部隊訓練基準
○○年度救急法検定</t>
    <rPh sb="4" eb="6">
      <t>ブタイ</t>
    </rPh>
    <rPh sb="11" eb="15">
      <t>マルマルネンド</t>
    </rPh>
    <rPh sb="15" eb="18">
      <t>キュウキュウホウ</t>
    </rPh>
    <rPh sb="18" eb="20">
      <t>ケンテイ</t>
    </rPh>
    <phoneticPr fontId="5"/>
  </si>
  <si>
    <t>検討（訓練制度等）、訓練基準、救急法検定</t>
    <rPh sb="0" eb="2">
      <t>ケントウ</t>
    </rPh>
    <rPh sb="3" eb="5">
      <t>クンレン</t>
    </rPh>
    <rPh sb="5" eb="7">
      <t>セイド</t>
    </rPh>
    <rPh sb="7" eb="8">
      <t>トウ</t>
    </rPh>
    <phoneticPr fontId="6"/>
  </si>
  <si>
    <t>○○年度訓練基準</t>
    <phoneticPr fontId="6"/>
  </si>
  <si>
    <t>○○年度指揮所演習</t>
    <rPh sb="4" eb="6">
      <t>シキ</t>
    </rPh>
    <rPh sb="6" eb="7">
      <t>ショ</t>
    </rPh>
    <rPh sb="7" eb="9">
      <t>エンシュウ</t>
    </rPh>
    <phoneticPr fontId="5"/>
  </si>
  <si>
    <t>部隊・機関の教育訓練、予備自衛官等訓練、指揮所訓練</t>
    <phoneticPr fontId="6"/>
  </si>
  <si>
    <t>〇〇年度集合訓練・研修</t>
    <rPh sb="0" eb="4">
      <t>マルマルネンド</t>
    </rPh>
    <rPh sb="4" eb="8">
      <t>シュウゴウクンレン</t>
    </rPh>
    <rPh sb="9" eb="11">
      <t>ケンシュウ</t>
    </rPh>
    <phoneticPr fontId="5"/>
  </si>
  <si>
    <t>集合訓練・研修</t>
    <rPh sb="0" eb="2">
      <t>シュウゴウ</t>
    </rPh>
    <rPh sb="2" eb="4">
      <t>クンレン</t>
    </rPh>
    <phoneticPr fontId="6"/>
  </si>
  <si>
    <t>○○年度訓練に関する通達類</t>
    <rPh sb="0" eb="4">
      <t>マルマルネンド</t>
    </rPh>
    <rPh sb="4" eb="6">
      <t>クンレン</t>
    </rPh>
    <rPh sb="7" eb="8">
      <t>カン</t>
    </rPh>
    <rPh sb="10" eb="13">
      <t>ツウタツルイ</t>
    </rPh>
    <phoneticPr fontId="15"/>
  </si>
  <si>
    <t>訓練</t>
    <rPh sb="0" eb="2">
      <t>クンレン</t>
    </rPh>
    <phoneticPr fontId="5"/>
  </si>
  <si>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</si>
  <si>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○○年度器材・演習場
○○年度演習場整備</t>
    <rPh sb="4" eb="6">
      <t>キザイ</t>
    </rPh>
    <rPh sb="7" eb="10">
      <t>エンシュウジョウ</t>
    </rPh>
    <phoneticPr fontId="12"/>
  </si>
  <si>
    <t>器材・演習場</t>
    <rPh sb="0" eb="2">
      <t>キザイ</t>
    </rPh>
    <rPh sb="3" eb="6">
      <t>エンシュウジョウ</t>
    </rPh>
    <phoneticPr fontId="5"/>
  </si>
  <si>
    <t>演習場・射場等の整備、器材・演習場、演習場整備</t>
    <rPh sb="0" eb="3">
      <t>エンシュウジョウ</t>
    </rPh>
    <rPh sb="4" eb="6">
      <t>シャジョウ</t>
    </rPh>
    <rPh sb="6" eb="7">
      <t>トウ</t>
    </rPh>
    <rPh sb="8" eb="10">
      <t>セイビ</t>
    </rPh>
    <phoneticPr fontId="6"/>
  </si>
  <si>
    <t>○○年度集合教育
○○年度基本教育</t>
    <rPh sb="0" eb="4">
      <t>ア</t>
    </rPh>
    <rPh sb="4" eb="6">
      <t>シュウゴウ</t>
    </rPh>
    <rPh sb="9" eb="13">
      <t>マルマルネンド</t>
    </rPh>
    <rPh sb="13" eb="17">
      <t>キホンキョウイク</t>
    </rPh>
    <phoneticPr fontId="12"/>
  </si>
  <si>
    <t>准・曹・士基本教育、集合教育</t>
    <phoneticPr fontId="6"/>
  </si>
  <si>
    <t>〇〇年度教育に関する文書
○○年度集合教育・教育支援</t>
    <rPh sb="0" eb="4">
      <t>マルマルネンド</t>
    </rPh>
    <rPh sb="4" eb="6">
      <t>キョウイク</t>
    </rPh>
    <rPh sb="7" eb="8">
      <t>カン</t>
    </rPh>
    <rPh sb="10" eb="12">
      <t>ブンショ</t>
    </rPh>
    <rPh sb="13" eb="17">
      <t>マルマルネンド</t>
    </rPh>
    <rPh sb="17" eb="21">
      <t>シュウゴウキョウイク</t>
    </rPh>
    <rPh sb="22" eb="26">
      <t>キョウイクシエン</t>
    </rPh>
    <phoneticPr fontId="5"/>
  </si>
  <si>
    <t>教育課目表、教育に関する通知、報告及び照会又は意見に係る文書、集合教育・教育支援</t>
    <phoneticPr fontId="6"/>
  </si>
  <si>
    <t>○○年度検定及び認定</t>
    <rPh sb="2" eb="4">
      <t>ネンド</t>
    </rPh>
    <rPh sb="4" eb="6">
      <t>ケンテイ</t>
    </rPh>
    <rPh sb="6" eb="7">
      <t>オヨ</t>
    </rPh>
    <rPh sb="8" eb="10">
      <t>ニンテイ</t>
    </rPh>
    <phoneticPr fontId="12"/>
  </si>
  <si>
    <t>○○年度教育訓練に関する文書</t>
    <rPh sb="2" eb="4">
      <t>ネンド</t>
    </rPh>
    <rPh sb="13" eb="14">
      <t>ショ</t>
    </rPh>
    <phoneticPr fontId="6"/>
  </si>
  <si>
    <t>教育訓練に関する文書</t>
    <rPh sb="9" eb="10">
      <t>ショ</t>
    </rPh>
    <phoneticPr fontId="6"/>
  </si>
  <si>
    <t>○○年度教育訓練関連文書
〇〇年度教育訓練（四半期）
○○年度教育入所に関する命令</t>
    <rPh sb="8" eb="10">
      <t>カンレン</t>
    </rPh>
    <rPh sb="10" eb="12">
      <t>ブンショ</t>
    </rPh>
    <rPh sb="13" eb="17">
      <t>マルマルネンド</t>
    </rPh>
    <rPh sb="17" eb="19">
      <t>キョウイク</t>
    </rPh>
    <rPh sb="19" eb="21">
      <t>クンレン</t>
    </rPh>
    <rPh sb="22" eb="25">
      <t>シハンキ</t>
    </rPh>
    <rPh sb="27" eb="31">
      <t>マルマルネンド</t>
    </rPh>
    <rPh sb="31" eb="33">
      <t>キョウイク</t>
    </rPh>
    <rPh sb="33" eb="35">
      <t>ニュウショ</t>
    </rPh>
    <rPh sb="36" eb="37">
      <t>カン</t>
    </rPh>
    <rPh sb="39" eb="41">
      <t>メイレイ</t>
    </rPh>
    <phoneticPr fontId="5"/>
  </si>
  <si>
    <t>学校長等会議、教育訓練の総合的な計画、教育訓練関係部隊の業務の総合運営、教育訓練に関する通知、報告及び照会又は意見に係る文書、教育訓練関連文書、教育訓練（四半期）、教育入所に関する命令</t>
    <rPh sb="0" eb="2">
      <t>ガッコウ</t>
    </rPh>
    <rPh sb="2" eb="3">
      <t>チョウ</t>
    </rPh>
    <rPh sb="3" eb="4">
      <t>トウ</t>
    </rPh>
    <rPh sb="4" eb="6">
      <t>カイギ</t>
    </rPh>
    <phoneticPr fontId="6"/>
  </si>
  <si>
    <t>○○年度装備開発に関する文書</t>
    <rPh sb="2" eb="4">
      <t>ネンド</t>
    </rPh>
    <rPh sb="4" eb="6">
      <t>ソウビ</t>
    </rPh>
    <rPh sb="6" eb="8">
      <t>カイハツ</t>
    </rPh>
    <rPh sb="9" eb="10">
      <t>カン</t>
    </rPh>
    <rPh sb="12" eb="14">
      <t>ブンショ</t>
    </rPh>
    <phoneticPr fontId="15"/>
  </si>
  <si>
    <t>装備開発（火器）（車両）（化学）（需品）（射表（火砲））（航空）（施設）</t>
    <phoneticPr fontId="6"/>
  </si>
  <si>
    <t>○○年度車両操縦経歴簿
○○年度自動車教習所</t>
    <rPh sb="0" eb="4">
      <t>マルマルネンド</t>
    </rPh>
    <phoneticPr fontId="15"/>
  </si>
  <si>
    <t>自動車教習所の非常勤隊員の選考結果、自動車教習所の採用及び管理に伴う成果、問題点等、車両操縦経歴簿、自動車教習所</t>
    <rPh sb="0" eb="3">
      <t>ジドウシャ</t>
    </rPh>
    <rPh sb="3" eb="6">
      <t>キョウシュウジョ</t>
    </rPh>
    <rPh sb="7" eb="9">
      <t>ヒジョウ</t>
    </rPh>
    <rPh sb="9" eb="10">
      <t>キン</t>
    </rPh>
    <rPh sb="10" eb="12">
      <t>タイイン</t>
    </rPh>
    <rPh sb="13" eb="15">
      <t>センコウ</t>
    </rPh>
    <rPh sb="15" eb="17">
      <t>ケッカ</t>
    </rPh>
    <phoneticPr fontId="6"/>
  </si>
  <si>
    <t>車両操縦経歴簿</t>
    <phoneticPr fontId="6"/>
  </si>
  <si>
    <t>○○年度車両運行管理
〇〇年度運行指令書
〇〇年度タコグラフ指導簿
〇〇年度車両操縦技能試験
○○年度安全運転管理者の運行管理業務上の着意事項
○○年度車両運行管理計画
○○年度車両事故防止計画
○○年度操縦格付等一覧表
○○年度交通安全運動</t>
    <rPh sb="11" eb="15">
      <t>マルマルネンド</t>
    </rPh>
    <rPh sb="15" eb="20">
      <t>ウンコウシレイショ</t>
    </rPh>
    <rPh sb="21" eb="25">
      <t>マルマルネンド</t>
    </rPh>
    <rPh sb="30" eb="32">
      <t>シドウ</t>
    </rPh>
    <rPh sb="32" eb="33">
      <t>ボ</t>
    </rPh>
    <rPh sb="34" eb="38">
      <t>マルマルネンド</t>
    </rPh>
    <rPh sb="38" eb="46">
      <t>シャリョウソウジュウギノウシケン</t>
    </rPh>
    <rPh sb="111" eb="115">
      <t>マルマルネンド</t>
    </rPh>
    <rPh sb="115" eb="121">
      <t>コウツウアンゼンウンドウ</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</si>
  <si>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タコグラフ指導簿、車両操縦技能試験、安全運転管理者の運行管理業務上の着意事項、車両運行管理計画、車両事故防止計画、操縦格付等一覧表、交通安全運動</t>
    <rPh sb="7" eb="9">
      <t>コウツウ</t>
    </rPh>
    <rPh sb="9" eb="11">
      <t>アンゼン</t>
    </rPh>
    <phoneticPr fontId="6"/>
  </si>
  <si>
    <t>○○年度施設器材の管理
○○年度原動機使用申請書
○○年度揚重機安全点検表
○○年度現況調査結果</t>
    <rPh sb="29" eb="30">
      <t>ア</t>
    </rPh>
    <phoneticPr fontId="6"/>
  </si>
  <si>
    <t>管理換・区分換・不用決定、施設器材の管理、原動機使用申請書、揚重機安全点検表、現況調査結果</t>
    <rPh sb="0" eb="2">
      <t>カンリ</t>
    </rPh>
    <rPh sb="2" eb="3">
      <t>ガ</t>
    </rPh>
    <rPh sb="4" eb="6">
      <t>クブン</t>
    </rPh>
    <rPh sb="6" eb="7">
      <t>ガエ</t>
    </rPh>
    <rPh sb="8" eb="10">
      <t>フヨウ</t>
    </rPh>
    <rPh sb="10" eb="12">
      <t>ケッテイ</t>
    </rPh>
    <rPh sb="30" eb="31">
      <t>ア</t>
    </rPh>
    <phoneticPr fontId="6"/>
  </si>
  <si>
    <t>○○年度施設器材に関する通達類</t>
    <rPh sb="0" eb="4">
      <t>マルマルネンド</t>
    </rPh>
    <rPh sb="4" eb="8">
      <t>シセツキザイ</t>
    </rPh>
    <rPh sb="9" eb="10">
      <t>カン</t>
    </rPh>
    <rPh sb="12" eb="15">
      <t>ツウタツルイ</t>
    </rPh>
    <phoneticPr fontId="15"/>
  </si>
  <si>
    <t>器材等管理、一時管理換、施設器材に関する通達類</t>
    <phoneticPr fontId="6"/>
  </si>
  <si>
    <t>○○年度環境保全</t>
    <rPh sb="0" eb="4">
      <t>ア</t>
    </rPh>
    <rPh sb="4" eb="6">
      <t>カンキョウ</t>
    </rPh>
    <rPh sb="6" eb="8">
      <t>ホゼン</t>
    </rPh>
    <phoneticPr fontId="12"/>
  </si>
  <si>
    <t>○○年度施設修理申請書</t>
    <rPh sb="0" eb="4">
      <t>マルマルネンド</t>
    </rPh>
    <rPh sb="4" eb="6">
      <t>シセツ</t>
    </rPh>
    <rPh sb="6" eb="8">
      <t>シュウリ</t>
    </rPh>
    <rPh sb="8" eb="10">
      <t>シンセイ</t>
    </rPh>
    <rPh sb="10" eb="11">
      <t>ショ</t>
    </rPh>
    <phoneticPr fontId="12"/>
  </si>
  <si>
    <t>修繕（変更）に関する申請書等、施設修理申請書</t>
    <rPh sb="0" eb="2">
      <t>シュウゼン</t>
    </rPh>
    <rPh sb="3" eb="5">
      <t>ヘンコウ</t>
    </rPh>
    <rPh sb="7" eb="8">
      <t>カン</t>
    </rPh>
    <rPh sb="10" eb="13">
      <t>シンセイショ</t>
    </rPh>
    <rPh sb="13" eb="14">
      <t>トウ</t>
    </rPh>
    <phoneticPr fontId="6"/>
  </si>
  <si>
    <t>施設の修繕、管理等に関する文書</t>
    <rPh sb="0" eb="2">
      <t>シセツ</t>
    </rPh>
    <rPh sb="3" eb="5">
      <t>シュウゼン</t>
    </rPh>
    <rPh sb="6" eb="8">
      <t>カンリ</t>
    </rPh>
    <rPh sb="8" eb="9">
      <t>トウ</t>
    </rPh>
    <rPh sb="10" eb="11">
      <t>カン</t>
    </rPh>
    <rPh sb="13" eb="15">
      <t>ブンショ</t>
    </rPh>
    <phoneticPr fontId="6"/>
  </si>
  <si>
    <t>〇〇年度営繕</t>
    <rPh sb="0" eb="4">
      <t>マルマルネンド</t>
    </rPh>
    <rPh sb="4" eb="6">
      <t>エイゼン</t>
    </rPh>
    <phoneticPr fontId="12"/>
  </si>
  <si>
    <t>各種年報、管理経費見積資料(報告分)、定期報告文書等、営繕</t>
    <phoneticPr fontId="6"/>
  </si>
  <si>
    <t>○○年度建設及び工事</t>
    <rPh sb="4" eb="6">
      <t>ケンセツ</t>
    </rPh>
    <rPh sb="6" eb="7">
      <t>オヨ</t>
    </rPh>
    <rPh sb="8" eb="10">
      <t>コウジ</t>
    </rPh>
    <phoneticPr fontId="15"/>
  </si>
  <si>
    <t>施設状況報告、建物等の欠陥等の調整、周辺整備状況に関する文書、建設及び工事</t>
    <phoneticPr fontId="6"/>
  </si>
  <si>
    <t>○○年度食事支給実績報告</t>
    <rPh sb="0" eb="4">
      <t>マルマルネンド</t>
    </rPh>
    <rPh sb="4" eb="6">
      <t>ショクジ</t>
    </rPh>
    <rPh sb="6" eb="8">
      <t>シキュウ</t>
    </rPh>
    <rPh sb="8" eb="10">
      <t>ジッセキ</t>
    </rPh>
    <rPh sb="10" eb="12">
      <t>ホウコク</t>
    </rPh>
    <phoneticPr fontId="15"/>
  </si>
  <si>
    <t>○○年度食事支給台帳
○○年度食需伝票
〇〇年度給食業務実施計画</t>
    <rPh sb="4" eb="6">
      <t>ショクジ</t>
    </rPh>
    <rPh sb="6" eb="8">
      <t>シキュウ</t>
    </rPh>
    <rPh sb="15" eb="16">
      <t>ショク</t>
    </rPh>
    <rPh sb="16" eb="17">
      <t>ジュ</t>
    </rPh>
    <rPh sb="17" eb="19">
      <t>デンピョウ</t>
    </rPh>
    <rPh sb="20" eb="24">
      <t>マルマルネンド</t>
    </rPh>
    <rPh sb="24" eb="28">
      <t>キュウショクギョウム</t>
    </rPh>
    <rPh sb="28" eb="32">
      <t>ジッシケイカク</t>
    </rPh>
    <phoneticPr fontId="5"/>
  </si>
  <si>
    <t>給食審査、糧食管理、野外給食、各種報告等、役務完了台帳、監督官点検表、監督官日誌、食需伝票、食事支給台帳、患者給食カード、給食依頼票、検食所見簿、給食業務実施計画</t>
    <phoneticPr fontId="6"/>
  </si>
  <si>
    <t>○○年度燃料に関する文書</t>
    <rPh sb="0" eb="4">
      <t>ア</t>
    </rPh>
    <rPh sb="4" eb="6">
      <t>ネンリョウ</t>
    </rPh>
    <rPh sb="7" eb="8">
      <t>カン</t>
    </rPh>
    <rPh sb="10" eb="12">
      <t>ブンショ</t>
    </rPh>
    <phoneticPr fontId="12"/>
  </si>
  <si>
    <t>燃料取扱いの統制等、燃料に関する文書</t>
    <phoneticPr fontId="6"/>
  </si>
  <si>
    <t>○○年度燃料使用状況調査</t>
    <rPh sb="0" eb="4">
      <t>ア</t>
    </rPh>
    <rPh sb="4" eb="6">
      <t>ネンリョウ</t>
    </rPh>
    <rPh sb="6" eb="8">
      <t>シヨウ</t>
    </rPh>
    <rPh sb="8" eb="10">
      <t>ジョウキョウ</t>
    </rPh>
    <rPh sb="10" eb="12">
      <t>チョウサ</t>
    </rPh>
    <phoneticPr fontId="12"/>
  </si>
  <si>
    <t>使用実態調査結果等、燃料使用状況調査</t>
    <phoneticPr fontId="6"/>
  </si>
  <si>
    <t>○○年度需品器材の管理
〇〇年度物品交付簿
○○年度引継証明書</t>
    <rPh sb="0" eb="4">
      <t>マルマルネンド</t>
    </rPh>
    <rPh sb="4" eb="8">
      <t>ジュヒンキザイ</t>
    </rPh>
    <rPh sb="9" eb="11">
      <t>カンリ</t>
    </rPh>
    <rPh sb="14" eb="16">
      <t>ネンド</t>
    </rPh>
    <rPh sb="22" eb="26">
      <t>マルマルネンド</t>
    </rPh>
    <phoneticPr fontId="3"/>
  </si>
  <si>
    <t>管理換、不用決定、契約不適合に係る対応等、需品器材の管理、物品交付簿、引継証明書</t>
    <rPh sb="0" eb="2">
      <t>カンリ</t>
    </rPh>
    <rPh sb="2" eb="3">
      <t>ガ</t>
    </rPh>
    <rPh sb="9" eb="11">
      <t>ケイヤク</t>
    </rPh>
    <rPh sb="11" eb="14">
      <t>フテキゴウ</t>
    </rPh>
    <phoneticPr fontId="6"/>
  </si>
  <si>
    <t>〇〇年度需品器材の一時管理換</t>
    <rPh sb="0" eb="4">
      <t>マルマルネンド</t>
    </rPh>
    <rPh sb="4" eb="6">
      <t>ジュヒン</t>
    </rPh>
    <rPh sb="6" eb="8">
      <t>キザイ</t>
    </rPh>
    <rPh sb="9" eb="14">
      <t>イチジカンリガ</t>
    </rPh>
    <phoneticPr fontId="6"/>
  </si>
  <si>
    <t>需品</t>
    <rPh sb="0" eb="2">
      <t>ジュヒン</t>
    </rPh>
    <phoneticPr fontId="3"/>
  </si>
  <si>
    <t>一時管理換</t>
    <rPh sb="0" eb="2">
      <t>1ジ</t>
    </rPh>
    <rPh sb="2" eb="4">
      <t>カンリ</t>
    </rPh>
    <rPh sb="4" eb="5">
      <t>ガ</t>
    </rPh>
    <phoneticPr fontId="6"/>
  </si>
  <si>
    <t>需品</t>
    <phoneticPr fontId="6"/>
  </si>
  <si>
    <t>○○年度暗視眼鏡・暗視装置点検記録
○○年度乾電池等受払簿
○○年度消耗品受払簿
○○年度現況調査結果</t>
    <phoneticPr fontId="6"/>
  </si>
  <si>
    <t>通信器材無償貸付、管理換、区分換、不用決定、契約不適合修補、暗視眼鏡・暗視装置点検記録、乾電池等受払簿、消耗品受払簿、現況調査結果</t>
    <rPh sb="0" eb="2">
      <t>ツウシン</t>
    </rPh>
    <rPh sb="2" eb="4">
      <t>キザイ</t>
    </rPh>
    <rPh sb="4" eb="6">
      <t>ムショウ</t>
    </rPh>
    <rPh sb="6" eb="8">
      <t>カシツケ</t>
    </rPh>
    <rPh sb="22" eb="24">
      <t>ケイヤク</t>
    </rPh>
    <rPh sb="24" eb="27">
      <t>フテキゴウ</t>
    </rPh>
    <rPh sb="27" eb="29">
      <t>シュウホ</t>
    </rPh>
    <phoneticPr fontId="6"/>
  </si>
  <si>
    <t>○○年度特殊武器防護訓練</t>
    <rPh sb="0" eb="4">
      <t>マルマルネンド</t>
    </rPh>
    <rPh sb="4" eb="6">
      <t>トクシュ</t>
    </rPh>
    <rPh sb="6" eb="8">
      <t>ブキ</t>
    </rPh>
    <rPh sb="8" eb="10">
      <t>ボウゴ</t>
    </rPh>
    <rPh sb="10" eb="12">
      <t>クンレン</t>
    </rPh>
    <phoneticPr fontId="15"/>
  </si>
  <si>
    <t>化学兵器禁止条約に基づく年次申告、化学兵器禁止法に基づく報告等、特殊武器防護訓練</t>
    <rPh sb="0" eb="2">
      <t>カガク</t>
    </rPh>
    <rPh sb="2" eb="4">
      <t>ヘイキ</t>
    </rPh>
    <rPh sb="4" eb="6">
      <t>キンシ</t>
    </rPh>
    <rPh sb="6" eb="8">
      <t>ジョウヤク</t>
    </rPh>
    <rPh sb="9" eb="10">
      <t>モト</t>
    </rPh>
    <rPh sb="12" eb="14">
      <t>ネンジ</t>
    </rPh>
    <rPh sb="14" eb="16">
      <t>シンコク</t>
    </rPh>
    <phoneticPr fontId="6"/>
  </si>
  <si>
    <t>化学兵器禁止条約、化学兵器禁止法に基づき作成する文書</t>
    <rPh sb="0" eb="2">
      <t>カガク</t>
    </rPh>
    <rPh sb="2" eb="4">
      <t>ヘイキ</t>
    </rPh>
    <rPh sb="4" eb="6">
      <t>キンシ</t>
    </rPh>
    <rPh sb="6" eb="8">
      <t>ジョウヤク</t>
    </rPh>
    <rPh sb="9" eb="11">
      <t>カガク</t>
    </rPh>
    <rPh sb="11" eb="13">
      <t>ヘイキ</t>
    </rPh>
    <rPh sb="13" eb="15">
      <t>キンシ</t>
    </rPh>
    <rPh sb="15" eb="16">
      <t>ホウ</t>
    </rPh>
    <rPh sb="17" eb="18">
      <t>モト</t>
    </rPh>
    <rPh sb="20" eb="22">
      <t>サクセイ</t>
    </rPh>
    <rPh sb="24" eb="26">
      <t>ブンショ</t>
    </rPh>
    <phoneticPr fontId="6"/>
  </si>
  <si>
    <t>防護マスク用視力補助具
個人用防護装備交付簿</t>
    <rPh sb="0" eb="2">
      <t>ボウゴ</t>
    </rPh>
    <rPh sb="5" eb="6">
      <t>ヨウ</t>
    </rPh>
    <rPh sb="6" eb="8">
      <t>シリョク</t>
    </rPh>
    <rPh sb="8" eb="10">
      <t>ホジョ</t>
    </rPh>
    <rPh sb="10" eb="11">
      <t>グ</t>
    </rPh>
    <rPh sb="12" eb="15">
      <t>コジンヨウ</t>
    </rPh>
    <rPh sb="15" eb="17">
      <t>ボウゴ</t>
    </rPh>
    <rPh sb="17" eb="19">
      <t>ソウビ</t>
    </rPh>
    <rPh sb="19" eb="21">
      <t>コウフ</t>
    </rPh>
    <rPh sb="21" eb="22">
      <t>ボ</t>
    </rPh>
    <phoneticPr fontId="5"/>
  </si>
  <si>
    <t>視力補助具等備付一覧、防護マスク用視力補助具、個人用防護装備交付簿</t>
    <rPh sb="0" eb="2">
      <t>シリョク</t>
    </rPh>
    <rPh sb="2" eb="4">
      <t>ホジョ</t>
    </rPh>
    <rPh sb="4" eb="5">
      <t>グ</t>
    </rPh>
    <rPh sb="5" eb="6">
      <t>トウ</t>
    </rPh>
    <rPh sb="6" eb="7">
      <t>ビ</t>
    </rPh>
    <rPh sb="7" eb="8">
      <t>ツ</t>
    </rPh>
    <rPh sb="8" eb="10">
      <t>イチラン</t>
    </rPh>
    <phoneticPr fontId="6"/>
  </si>
  <si>
    <t>○○年度化学火工品使用計画</t>
    <rPh sb="4" eb="6">
      <t>カガク</t>
    </rPh>
    <rPh sb="6" eb="9">
      <t>カコウヒン</t>
    </rPh>
    <rPh sb="9" eb="11">
      <t>シヨウ</t>
    </rPh>
    <rPh sb="11" eb="13">
      <t>ケイカク</t>
    </rPh>
    <phoneticPr fontId="15"/>
  </si>
  <si>
    <t>一時管理換、視力補助具等検眼結果、化学火工品使用計画</t>
    <phoneticPr fontId="6"/>
  </si>
  <si>
    <t>〇〇年度緊急保安炎筒装着現況表
（令和５年度作成取得分のファイルまで）</t>
    <rPh sb="17" eb="19">
      <t>レイワ</t>
    </rPh>
    <rPh sb="20" eb="22">
      <t>ネンド</t>
    </rPh>
    <rPh sb="22" eb="24">
      <t>サクセイ</t>
    </rPh>
    <rPh sb="24" eb="27">
      <t>シュトクブン</t>
    </rPh>
    <phoneticPr fontId="6"/>
  </si>
  <si>
    <t>〇〇年度緊急保安炎筒装着現況表</t>
    <phoneticPr fontId="5"/>
  </si>
  <si>
    <t>緊急保安炎筒</t>
    <phoneticPr fontId="6"/>
  </si>
  <si>
    <t>火薬類取り締まりに関する文書</t>
    <rPh sb="0" eb="2">
      <t>カヤク</t>
    </rPh>
    <rPh sb="2" eb="3">
      <t>ルイ</t>
    </rPh>
    <rPh sb="3" eb="4">
      <t>ト</t>
    </rPh>
    <rPh sb="5" eb="6">
      <t>シ</t>
    </rPh>
    <rPh sb="9" eb="10">
      <t>カン</t>
    </rPh>
    <rPh sb="12" eb="14">
      <t>ブンショ</t>
    </rPh>
    <phoneticPr fontId="6"/>
  </si>
  <si>
    <t>○○年度射撃試験支援</t>
    <phoneticPr fontId="6"/>
  </si>
  <si>
    <t>射撃試験に関する文書</t>
    <phoneticPr fontId="6"/>
  </si>
  <si>
    <t>○○年度弾薬
〇〇年度教育訓練用弾薬</t>
    <rPh sb="0" eb="4">
      <t>マルマルネンド</t>
    </rPh>
    <rPh sb="4" eb="6">
      <t>ダンヤク</t>
    </rPh>
    <rPh sb="7" eb="11">
      <t>マルマルネンド</t>
    </rPh>
    <rPh sb="11" eb="15">
      <t>キョウイククンレン</t>
    </rPh>
    <rPh sb="15" eb="18">
      <t>ヨウダンヤク</t>
    </rPh>
    <phoneticPr fontId="15"/>
  </si>
  <si>
    <t>弾薬</t>
    <rPh sb="0" eb="2">
      <t>ダンヤク</t>
    </rPh>
    <phoneticPr fontId="5"/>
  </si>
  <si>
    <t>器材等管理、弾薬使用状況表、誘導弾信頼性管理、預託書、異常報告書、点検表、教育訓練用弾薬</t>
    <phoneticPr fontId="6"/>
  </si>
  <si>
    <t>○○年度誘導武器の管理</t>
    <rPh sb="4" eb="8">
      <t>ユウドウブキ</t>
    </rPh>
    <rPh sb="9" eb="11">
      <t>カンリ</t>
    </rPh>
    <phoneticPr fontId="15"/>
  </si>
  <si>
    <t>管理換・不用決定、区分換、誘導武器の管理</t>
    <rPh sb="0" eb="2">
      <t>カンリ</t>
    </rPh>
    <rPh sb="2" eb="3">
      <t>ガ</t>
    </rPh>
    <rPh sb="4" eb="6">
      <t>フヨウ</t>
    </rPh>
    <rPh sb="6" eb="8">
      <t>ケッテイ</t>
    </rPh>
    <phoneticPr fontId="6"/>
  </si>
  <si>
    <t>○○年度器材等管理
〇〇年度機会教育
〇〇年度計画教育
○○年度車両に関する通達類</t>
    <rPh sb="4" eb="6">
      <t>キザイ</t>
    </rPh>
    <rPh sb="6" eb="7">
      <t>トウ</t>
    </rPh>
    <rPh sb="7" eb="9">
      <t>カンリ</t>
    </rPh>
    <rPh sb="12" eb="14">
      <t>ネンド</t>
    </rPh>
    <rPh sb="14" eb="16">
      <t>キカイ</t>
    </rPh>
    <rPh sb="16" eb="18">
      <t>キョウイク</t>
    </rPh>
    <rPh sb="21" eb="23">
      <t>ネンド</t>
    </rPh>
    <rPh sb="23" eb="25">
      <t>ケイカク</t>
    </rPh>
    <rPh sb="25" eb="27">
      <t>キョウイク</t>
    </rPh>
    <rPh sb="30" eb="32">
      <t>ネンド</t>
    </rPh>
    <rPh sb="32" eb="34">
      <t>シャリョウ</t>
    </rPh>
    <rPh sb="35" eb="36">
      <t>カン</t>
    </rPh>
    <rPh sb="38" eb="40">
      <t>ツウタツ</t>
    </rPh>
    <rPh sb="40" eb="41">
      <t>ルイ</t>
    </rPh>
    <phoneticPr fontId="15"/>
  </si>
  <si>
    <t>車両</t>
    <rPh sb="0" eb="2">
      <t>シャリョウ</t>
    </rPh>
    <phoneticPr fontId="5"/>
  </si>
  <si>
    <t>自動車保安検査の委嘱範囲、車両の部品管理、一時管理換、器材等管理、機会・計画教育、車両に関する通達類</t>
    <phoneticPr fontId="6"/>
  </si>
  <si>
    <t>△△協定書（△△には、協定名を記載）</t>
    <rPh sb="11" eb="13">
      <t>キョウテイ</t>
    </rPh>
    <rPh sb="13" eb="14">
      <t>メイ</t>
    </rPh>
    <rPh sb="15" eb="17">
      <t>キサイ</t>
    </rPh>
    <phoneticPr fontId="5"/>
  </si>
  <si>
    <t>〇〇年度火器（装備品）の管理</t>
    <rPh sb="1" eb="4">
      <t>マルネンド</t>
    </rPh>
    <rPh sb="4" eb="6">
      <t>カキ</t>
    </rPh>
    <rPh sb="7" eb="10">
      <t>ソウビヒン</t>
    </rPh>
    <rPh sb="12" eb="14">
      <t>カンリ</t>
    </rPh>
    <phoneticPr fontId="6"/>
  </si>
  <si>
    <t>砲新衰耗状況報告、火器（装備品）の管理</t>
    <rPh sb="0" eb="1">
      <t>ホウ</t>
    </rPh>
    <rPh sb="1" eb="2">
      <t>シン</t>
    </rPh>
    <rPh sb="2" eb="4">
      <t>スイモウ</t>
    </rPh>
    <rPh sb="4" eb="8">
      <t>ジョウキョウホウコク</t>
    </rPh>
    <rPh sb="9" eb="11">
      <t>カキ</t>
    </rPh>
    <rPh sb="12" eb="15">
      <t>ソウビヒン</t>
    </rPh>
    <rPh sb="17" eb="19">
      <t>カンリ</t>
    </rPh>
    <phoneticPr fontId="6"/>
  </si>
  <si>
    <t>○○年度野外訓練における小火器等毎日点検簿
〇〇年度火器
○○年度月例点検
○○年度火器に関する命令・通達類</t>
    <rPh sb="4" eb="6">
      <t>ヤガイ</t>
    </rPh>
    <rPh sb="6" eb="8">
      <t>クンレン</t>
    </rPh>
    <rPh sb="12" eb="16">
      <t>ショウカキトウ</t>
    </rPh>
    <rPh sb="16" eb="20">
      <t>マイニチテンケン</t>
    </rPh>
    <rPh sb="20" eb="21">
      <t>ボ</t>
    </rPh>
    <rPh sb="22" eb="26">
      <t>マルマルネンド</t>
    </rPh>
    <rPh sb="26" eb="28">
      <t>カキ</t>
    </rPh>
    <rPh sb="29" eb="33">
      <t>マルマルネンド</t>
    </rPh>
    <rPh sb="33" eb="37">
      <t>ゲツレイテンケン</t>
    </rPh>
    <rPh sb="38" eb="42">
      <t>マルマルネンド</t>
    </rPh>
    <rPh sb="42" eb="44">
      <t>カキ</t>
    </rPh>
    <rPh sb="45" eb="46">
      <t>カン</t>
    </rPh>
    <rPh sb="48" eb="50">
      <t>メイレイ</t>
    </rPh>
    <rPh sb="51" eb="54">
      <t>ツウタツルイ</t>
    </rPh>
    <phoneticPr fontId="15"/>
  </si>
  <si>
    <t>火器</t>
    <rPh sb="0" eb="2">
      <t>カキ</t>
    </rPh>
    <phoneticPr fontId="5"/>
  </si>
  <si>
    <t>一時管理換、各種授受簿、火器の保管、月例点検、火器等の管理要領</t>
    <phoneticPr fontId="6"/>
  </si>
  <si>
    <t>○○年度武器庫入口扉鍵授受簿
○○年度武器庫常用鍵授受簿等
○○年度拳銃格納箱等鍵授受簿
○○年度予備鍵点検表</t>
    <rPh sb="25" eb="27">
      <t>ジュジュ</t>
    </rPh>
    <phoneticPr fontId="6"/>
  </si>
  <si>
    <t>鍵接受簿、武器庫入口扉鍵授受簿、武器庫常用鍵授受簿等、拳銃格納箱等鍵授受簿、予備鍵点検表</t>
    <rPh sb="0" eb="1">
      <t>カギ</t>
    </rPh>
    <rPh sb="1" eb="3">
      <t>セツジュ</t>
    </rPh>
    <rPh sb="3" eb="4">
      <t>ボ</t>
    </rPh>
    <rPh sb="22" eb="24">
      <t>ジュジュ</t>
    </rPh>
    <rPh sb="24" eb="25">
      <t>ボ</t>
    </rPh>
    <phoneticPr fontId="6"/>
  </si>
  <si>
    <t>○○年度武器庫出入記録
○○年度武器庫及び小火器等毎日点検表
○○年度武器庫及び小火器等毎週点検表
○○年度エアガン日々（週）点検表</t>
    <phoneticPr fontId="6"/>
  </si>
  <si>
    <t>武器庫の共同使用に関する協定書、部隊整備定数部品出納記録、会同記録、武器庫出入記録、武器庫及び小火器等毎日点検表、武器庫及び小火器等毎週点検表、エアガン日々（週）点検表</t>
    <rPh sb="0" eb="2">
      <t>ブキ</t>
    </rPh>
    <rPh sb="2" eb="3">
      <t>コ</t>
    </rPh>
    <rPh sb="4" eb="6">
      <t>キョウドウ</t>
    </rPh>
    <rPh sb="6" eb="8">
      <t>シヨウ</t>
    </rPh>
    <rPh sb="9" eb="10">
      <t>カン</t>
    </rPh>
    <rPh sb="12" eb="14">
      <t>キョウテイ</t>
    </rPh>
    <rPh sb="14" eb="15">
      <t>ショ</t>
    </rPh>
    <phoneticPr fontId="6"/>
  </si>
  <si>
    <t>○○年度鍵保管責任者指定に関する命令</t>
    <rPh sb="4" eb="5">
      <t>カギ</t>
    </rPh>
    <rPh sb="5" eb="7">
      <t>ホカン</t>
    </rPh>
    <rPh sb="7" eb="10">
      <t>セキニンシャ</t>
    </rPh>
    <rPh sb="10" eb="12">
      <t>シテイ</t>
    </rPh>
    <rPh sb="13" eb="14">
      <t>カン</t>
    </rPh>
    <rPh sb="16" eb="18">
      <t>メイレイ</t>
    </rPh>
    <phoneticPr fontId="15"/>
  </si>
  <si>
    <t>武器・化学</t>
    <rPh sb="0" eb="2">
      <t>ブキ</t>
    </rPh>
    <rPh sb="3" eb="5">
      <t>カガク</t>
    </rPh>
    <phoneticPr fontId="5"/>
  </si>
  <si>
    <t>武器等に関する通知、報告及び照会又は意見に係る文書、鍵保管責任者指定に関する文書</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</si>
  <si>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補給カタログ
整備諸基準
取扱書</t>
    <phoneticPr fontId="6"/>
  </si>
  <si>
    <t>整備諸基準等現況表</t>
    <phoneticPr fontId="6"/>
  </si>
  <si>
    <t>ケ</t>
  </si>
  <si>
    <t>略式履歴簿</t>
    <rPh sb="0" eb="2">
      <t>リャクシキ</t>
    </rPh>
    <rPh sb="2" eb="4">
      <t>リレキ</t>
    </rPh>
    <rPh sb="4" eb="5">
      <t>ボ</t>
    </rPh>
    <phoneticPr fontId="15"/>
  </si>
  <si>
    <t>５年（うち、管理簿及び受渡証（甲）については、最後に記録した日に係る特定日以後５年）</t>
    <rPh sb="9" eb="10">
      <t>オヨ</t>
    </rPh>
    <phoneticPr fontId="6"/>
  </si>
  <si>
    <t>○○年度管理簿
○○年度△△申請書（△△には、証書類名を記載）
受渡証（甲）（△△）
受渡証（乙）（△△）
○○年度請求・異動票（△△）
○○年度請求・異動票台帳（△△）
○○年度証書（△△）
○○年度証書台帳（△△）
○○年度作業要求・命令書（△△）
○○年度予防整備作業用紙
（△△には、各種補給品等に関する事項を記載）</t>
    <rPh sb="23" eb="25">
      <t>ショウショ</t>
    </rPh>
    <rPh sb="25" eb="26">
      <t>ルイ</t>
    </rPh>
    <rPh sb="121" eb="122">
      <t>ショ</t>
    </rPh>
    <rPh sb="131" eb="135">
      <t>ヨボウセイビ</t>
    </rPh>
    <rPh sb="135" eb="137">
      <t>サギョウ</t>
    </rPh>
    <rPh sb="137" eb="139">
      <t>ヨウシ</t>
    </rPh>
    <phoneticPr fontId="5"/>
  </si>
  <si>
    <t>陸上自衛隊補給管理規則に示す証書類、管理簿、請求異動票、台帳、申請書、受渡証（甲）、受渡証（乙）請求・異動票、、請求・異動票台帳、証書、証書台帳、作業要求・命令書、予防整備作業用紙</t>
    <rPh sb="80" eb="81">
      <t>ショ</t>
    </rPh>
    <phoneticPr fontId="6"/>
  </si>
  <si>
    <t>不用決定の日に係る特定日以後５年</t>
    <rPh sb="0" eb="2">
      <t>フヨウ</t>
    </rPh>
    <rPh sb="2" eb="4">
      <t>ケッテイ</t>
    </rPh>
    <rPh sb="5" eb="6">
      <t>ヒ</t>
    </rPh>
    <rPh sb="7" eb="8">
      <t>カカワ</t>
    </rPh>
    <rPh sb="9" eb="12">
      <t>トクテイビ</t>
    </rPh>
    <rPh sb="12" eb="14">
      <t>イゴ</t>
    </rPh>
    <rPh sb="15" eb="16">
      <t>ネン</t>
    </rPh>
    <phoneticPr fontId="6"/>
  </si>
  <si>
    <t>予防整備予定表（△△）
作業要求命令書（甲）（△△）
作業要求命令書（乙）（△△）
作業要求（証書）台帳（△△）
作業命令（証書）台帳（△△）</t>
    <rPh sb="0" eb="2">
      <t>ヨボウ</t>
    </rPh>
    <rPh sb="2" eb="4">
      <t>セイビ</t>
    </rPh>
    <rPh sb="4" eb="7">
      <t>ヨテイヒョウ</t>
    </rPh>
    <rPh sb="57" eb="59">
      <t>サギョウ</t>
    </rPh>
    <rPh sb="59" eb="61">
      <t>メイレイ</t>
    </rPh>
    <rPh sb="62" eb="64">
      <t>ショウショ</t>
    </rPh>
    <rPh sb="65" eb="67">
      <t>ダイチョウ</t>
    </rPh>
    <phoneticPr fontId="5"/>
  </si>
  <si>
    <t>○○年度装備品等管理
○○年度物品管理に係る検査・調査
〇〇年度取扱主任交代点検</t>
    <rPh sb="0" eb="4">
      <t>マルマルネンド</t>
    </rPh>
    <rPh sb="4" eb="10">
      <t>ソウビヒントウカンリ</t>
    </rPh>
    <rPh sb="11" eb="15">
      <t>マルマルネンド</t>
    </rPh>
    <rPh sb="15" eb="19">
      <t>ブッピンカンリ</t>
    </rPh>
    <rPh sb="20" eb="21">
      <t>カカ</t>
    </rPh>
    <rPh sb="22" eb="24">
      <t>ケンサ</t>
    </rPh>
    <rPh sb="25" eb="27">
      <t>チョウサ</t>
    </rPh>
    <rPh sb="30" eb="32">
      <t>ネンド</t>
    </rPh>
    <rPh sb="32" eb="40">
      <t>トリアツカイシュニンコウタイテンケン</t>
    </rPh>
    <phoneticPr fontId="5"/>
  </si>
  <si>
    <t>分任物品管理官の指定等、装備品等管理、物品管理に係る検査・調査、取扱主任交代点検</t>
    <rPh sb="0" eb="2">
      <t>ブンニン</t>
    </rPh>
    <rPh sb="2" eb="4">
      <t>ブッピン</t>
    </rPh>
    <rPh sb="4" eb="6">
      <t>カンリ</t>
    </rPh>
    <rPh sb="6" eb="7">
      <t>カン</t>
    </rPh>
    <rPh sb="8" eb="10">
      <t>シテイ</t>
    </rPh>
    <rPh sb="10" eb="11">
      <t>トウ</t>
    </rPh>
    <rPh sb="32" eb="33">
      <t>ト</t>
    </rPh>
    <rPh sb="33" eb="34">
      <t>アツカ</t>
    </rPh>
    <rPh sb="34" eb="40">
      <t>シュニンコウタイテンケン</t>
    </rPh>
    <phoneticPr fontId="6"/>
  </si>
  <si>
    <t>〇〇年度後方業務機会教育</t>
    <phoneticPr fontId="6"/>
  </si>
  <si>
    <t>統合後方補給計画、方面後方支援体制移行に係る業務の参考、システムを使用した兵たん現況把握、大規模災害等対応装備品の運用要領等、中央兵たん調整所業務実施要領に係る業務の参考、機会教育</t>
    <rPh sb="0" eb="2">
      <t>トウゴウ</t>
    </rPh>
    <rPh sb="2" eb="4">
      <t>コウホウ</t>
    </rPh>
    <rPh sb="4" eb="6">
      <t>ホキュウ</t>
    </rPh>
    <rPh sb="6" eb="8">
      <t>ケイカク</t>
    </rPh>
    <phoneticPr fontId="6"/>
  </si>
  <si>
    <t xml:space="preserve">○○年度後方業務実施計画
</t>
    <rPh sb="6" eb="8">
      <t>ギョウム</t>
    </rPh>
    <rPh sb="8" eb="10">
      <t>ジッシ</t>
    </rPh>
    <rPh sb="10" eb="12">
      <t>ケイカク</t>
    </rPh>
    <phoneticPr fontId="15"/>
  </si>
  <si>
    <t>後方計画</t>
    <rPh sb="0" eb="2">
      <t>コウホウ</t>
    </rPh>
    <rPh sb="2" eb="4">
      <t>ケイカク</t>
    </rPh>
    <phoneticPr fontId="5"/>
  </si>
  <si>
    <t>日米兵たん、後方支援体制移行、後方業務実施計画</t>
    <rPh sb="2" eb="3">
      <t>ヘイ</t>
    </rPh>
    <rPh sb="15" eb="17">
      <t>コウホウ</t>
    </rPh>
    <rPh sb="19" eb="21">
      <t>ジッシ</t>
    </rPh>
    <phoneticPr fontId="6"/>
  </si>
  <si>
    <t>〇〇年度装備品整備</t>
    <rPh sb="2" eb="4">
      <t>ネンド</t>
    </rPh>
    <rPh sb="4" eb="7">
      <t>ソウビヒン</t>
    </rPh>
    <rPh sb="7" eb="9">
      <t>セイビ</t>
    </rPh>
    <phoneticPr fontId="5"/>
  </si>
  <si>
    <t>規則作成手続、補給関係機関・部隊に関する事項、海空等支援、装備品整備</t>
    <rPh sb="0" eb="2">
      <t>キソク</t>
    </rPh>
    <rPh sb="2" eb="4">
      <t>サクセイ</t>
    </rPh>
    <rPh sb="4" eb="6">
      <t>テツヅキ</t>
    </rPh>
    <phoneticPr fontId="6"/>
  </si>
  <si>
    <t>○○年度ハットレポート</t>
    <phoneticPr fontId="6"/>
  </si>
  <si>
    <t>装備計画</t>
    <rPh sb="0" eb="2">
      <t>ソウビ</t>
    </rPh>
    <rPh sb="2" eb="4">
      <t>ケイカク</t>
    </rPh>
    <phoneticPr fontId="5"/>
  </si>
  <si>
    <t>○○年度派遣準備
○○年度派遣支援
○○年度国際協力
○○年度国際活動に関する文書</t>
    <rPh sb="11" eb="13">
      <t>ネンド</t>
    </rPh>
    <rPh sb="13" eb="15">
      <t>ハケン</t>
    </rPh>
    <rPh sb="15" eb="17">
      <t>シエン</t>
    </rPh>
    <rPh sb="20" eb="22">
      <t>ネンド</t>
    </rPh>
    <rPh sb="22" eb="24">
      <t>コクサイ</t>
    </rPh>
    <rPh sb="24" eb="26">
      <t>キョウリョク</t>
    </rPh>
    <rPh sb="27" eb="31">
      <t>マルマルネンド</t>
    </rPh>
    <rPh sb="31" eb="33">
      <t>コクサイ</t>
    </rPh>
    <rPh sb="33" eb="35">
      <t>カツドウ</t>
    </rPh>
    <rPh sb="36" eb="37">
      <t>カン</t>
    </rPh>
    <rPh sb="39" eb="41">
      <t>ブンショ</t>
    </rPh>
    <phoneticPr fontId="5"/>
  </si>
  <si>
    <t>国際平和協力活動指定計画、国際平和協力活動の派遣準備・交代に関する文書、派遣要員候補者の選定及び派遣に関する文書、派遣準備、派遣支援、国際協力、国際活動に関する文書</t>
    <phoneticPr fontId="6"/>
  </si>
  <si>
    <t>以下について移管
・国際協力、国際交流に関する文書のうち、特に重要な政策事項、意思決定事項等が記録された文書</t>
    <rPh sb="0" eb="2">
      <t>イカ</t>
    </rPh>
    <rPh sb="6" eb="8">
      <t>イカン</t>
    </rPh>
    <phoneticPr fontId="6"/>
  </si>
  <si>
    <t>○○年度国際活動に関する通知</t>
    <rPh sb="12" eb="14">
      <t>ツウチ</t>
    </rPh>
    <phoneticPr fontId="6"/>
  </si>
  <si>
    <t>国際協力</t>
  </si>
  <si>
    <t>国際平和協力活動に関する通知、報告、及び照会又は意見に係る文書</t>
    <rPh sb="0" eb="2">
      <t>コクサイ</t>
    </rPh>
    <rPh sb="2" eb="8">
      <t>ヘイワキョウリョクカツドウ</t>
    </rPh>
    <rPh sb="9" eb="10">
      <t>カン</t>
    </rPh>
    <rPh sb="12" eb="14">
      <t>ツウチ</t>
    </rPh>
    <rPh sb="15" eb="17">
      <t>ホウコク</t>
    </rPh>
    <rPh sb="18" eb="19">
      <t>オヨ</t>
    </rPh>
    <rPh sb="20" eb="22">
      <t>ショウカイ</t>
    </rPh>
    <rPh sb="22" eb="23">
      <t>マタ</t>
    </rPh>
    <rPh sb="24" eb="26">
      <t>イケン</t>
    </rPh>
    <rPh sb="27" eb="28">
      <t>カカワ</t>
    </rPh>
    <rPh sb="29" eb="31">
      <t>ブンショ</t>
    </rPh>
    <phoneticPr fontId="6"/>
  </si>
  <si>
    <t>国際協力
（２５の項（１）及び２６の項（１）に掲げるものを除く。）</t>
    <rPh sb="0" eb="2">
      <t>コクサイ</t>
    </rPh>
    <rPh sb="2" eb="4">
      <t>キョウリョク</t>
    </rPh>
    <rPh sb="13" eb="14">
      <t>オヨ</t>
    </rPh>
    <rPh sb="18" eb="19">
      <t>コウ</t>
    </rPh>
    <phoneticPr fontId="6"/>
  </si>
  <si>
    <t>○○年度通信運用</t>
    <rPh sb="0" eb="4">
      <t>マルマルネンド</t>
    </rPh>
    <rPh sb="4" eb="6">
      <t>ツウシン</t>
    </rPh>
    <rPh sb="6" eb="8">
      <t>ウンヨウ</t>
    </rPh>
    <phoneticPr fontId="5"/>
  </si>
  <si>
    <t>部隊統計番号、システムの運用及び管理要領等、陸自指揮システム運用、陸自業務システム運用、通信運用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6"/>
  </si>
  <si>
    <t>○○年度情報保証に関する通達
○○年度システム運用
○○年度無線資格試験</t>
    <rPh sb="0" eb="4">
      <t>マルマルネンド</t>
    </rPh>
    <rPh sb="4" eb="8">
      <t>ジョウホウホショウ</t>
    </rPh>
    <rPh sb="9" eb="10">
      <t>カン</t>
    </rPh>
    <rPh sb="12" eb="14">
      <t>ツウタツ</t>
    </rPh>
    <rPh sb="15" eb="19">
      <t>マルマルネンド</t>
    </rPh>
    <rPh sb="23" eb="25">
      <t>ウンヨウ</t>
    </rPh>
    <rPh sb="30" eb="32">
      <t>ムセン</t>
    </rPh>
    <rPh sb="32" eb="36">
      <t>シカクシケン</t>
    </rPh>
    <phoneticPr fontId="12"/>
  </si>
  <si>
    <t>システムの運用中断等、システム関連規則に関する改正意見、システムの教育に関すること、通信状況期報、ＩＮＦＯＣＯＮ段階区分、電報等取扱用部隊便覧変更等通知、情報保証に関する通達、資格試験に関する文書、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8" eb="92">
      <t>シカクシケン</t>
    </rPh>
    <rPh sb="93" eb="94">
      <t>カン</t>
    </rPh>
    <rPh sb="96" eb="98">
      <t>ブンショ</t>
    </rPh>
    <rPh sb="104" eb="105">
      <t>カン</t>
    </rPh>
    <rPh sb="107" eb="109">
      <t>ツウチ</t>
    </rPh>
    <rPh sb="110" eb="112">
      <t>ホウコク</t>
    </rPh>
    <rPh sb="112" eb="113">
      <t>オヨ</t>
    </rPh>
    <rPh sb="114" eb="116">
      <t>ショウカイ</t>
    </rPh>
    <rPh sb="116" eb="117">
      <t>マタ</t>
    </rPh>
    <rPh sb="118" eb="120">
      <t>イケン</t>
    </rPh>
    <rPh sb="121" eb="122">
      <t>カン</t>
    </rPh>
    <rPh sb="124" eb="126">
      <t>ブンショ</t>
    </rPh>
    <phoneticPr fontId="6"/>
  </si>
  <si>
    <t>〇〇年度定期監査等点検簿
〇〇年度情報保証監査チェックリスト</t>
    <rPh sb="15" eb="17">
      <t>ネンド</t>
    </rPh>
    <phoneticPr fontId="6"/>
  </si>
  <si>
    <t>定期監査等点検簿、情報保証監査チェックリスト</t>
    <rPh sb="9" eb="13">
      <t>ジョウホウホショウ</t>
    </rPh>
    <rPh sb="13" eb="15">
      <t>カンサ</t>
    </rPh>
    <phoneticPr fontId="6"/>
  </si>
  <si>
    <t>異動又は退職の日に係る特定日以後１年</t>
    <rPh sb="0" eb="2">
      <t>イドウ</t>
    </rPh>
    <rPh sb="2" eb="3">
      <t>マタ</t>
    </rPh>
    <rPh sb="11" eb="14">
      <t>トクテイビ</t>
    </rPh>
    <rPh sb="14" eb="16">
      <t>イゴ</t>
    </rPh>
    <rPh sb="17" eb="18">
      <t>ネン</t>
    </rPh>
    <phoneticPr fontId="12"/>
  </si>
  <si>
    <t>誓約書（情報保証）</t>
    <rPh sb="4" eb="8">
      <t>ジョウホウホショウ</t>
    </rPh>
    <phoneticPr fontId="12"/>
  </si>
  <si>
    <t>情報保証誓約書</t>
    <rPh sb="0" eb="2">
      <t>ジョウホウ</t>
    </rPh>
    <rPh sb="2" eb="4">
      <t>ホショウ</t>
    </rPh>
    <rPh sb="4" eb="7">
      <t>セイヤクショ</t>
    </rPh>
    <phoneticPr fontId="12"/>
  </si>
  <si>
    <t>記載満了の日に係る特定日以後５年</t>
    <rPh sb="5" eb="6">
      <t>ヒ</t>
    </rPh>
    <rPh sb="7" eb="8">
      <t>カカワ</t>
    </rPh>
    <rPh sb="15" eb="16">
      <t>ネン</t>
    </rPh>
    <phoneticPr fontId="6"/>
  </si>
  <si>
    <t>ファイル暗号化ソフト管理表
ファイル暗号化ソフト利用者の管理一覧表</t>
    <rPh sb="10" eb="12">
      <t>カンリ</t>
    </rPh>
    <phoneticPr fontId="5"/>
  </si>
  <si>
    <t>○○年度秘匿措置解除許可簿</t>
    <phoneticPr fontId="6"/>
  </si>
  <si>
    <t>○○年度情報保証教育記録簿
○○年度システムの運用・管理に関する文書
〇〇年度携帯型情報通信・記録機器等の取扱い許可簿
〇〇年度同意書</t>
    <rPh sb="0" eb="4">
      <t>マルマルネンド</t>
    </rPh>
    <rPh sb="4" eb="6">
      <t>ジョウホウ</t>
    </rPh>
    <rPh sb="6" eb="8">
      <t>ホショウ</t>
    </rPh>
    <rPh sb="8" eb="10">
      <t>キョウイク</t>
    </rPh>
    <rPh sb="10" eb="13">
      <t>キロクボ</t>
    </rPh>
    <rPh sb="14" eb="18">
      <t>マルマルネンド</t>
    </rPh>
    <rPh sb="23" eb="25">
      <t>ウンヨウ</t>
    </rPh>
    <rPh sb="26" eb="28">
      <t>カンリ</t>
    </rPh>
    <rPh sb="29" eb="30">
      <t>カン</t>
    </rPh>
    <rPh sb="32" eb="34">
      <t>ブンショ</t>
    </rPh>
    <rPh sb="37" eb="39">
      <t>ネンド</t>
    </rPh>
    <rPh sb="56" eb="59">
      <t>キョカボ</t>
    </rPh>
    <rPh sb="62" eb="64">
      <t>ネンド</t>
    </rPh>
    <rPh sb="64" eb="67">
      <t>ドウイショ</t>
    </rPh>
    <phoneticPr fontId="15"/>
  </si>
  <si>
    <t>情報保証自己点検結果、教育記録簿、システムの運用管理、携帯型情報通信・記録機器等の取扱い、同意書</t>
    <rPh sb="22" eb="26">
      <t>ウンヨウカンリ</t>
    </rPh>
    <phoneticPr fontId="6"/>
  </si>
  <si>
    <t>○○年度アクセス権指定簿</t>
    <rPh sb="8" eb="9">
      <t>ケン</t>
    </rPh>
    <phoneticPr fontId="5"/>
  </si>
  <si>
    <t>可搬記憶媒体使用者登録簿</t>
    <rPh sb="0" eb="2">
      <t>カハン</t>
    </rPh>
    <rPh sb="2" eb="4">
      <t>キオク</t>
    </rPh>
    <rPh sb="4" eb="6">
      <t>バイタイ</t>
    </rPh>
    <rPh sb="6" eb="9">
      <t>シヨウシャ</t>
    </rPh>
    <rPh sb="9" eb="12">
      <t>トウロクボ</t>
    </rPh>
    <phoneticPr fontId="5"/>
  </si>
  <si>
    <t>○○年度可搬記憶媒体持出簿
○○年度可搬記憶媒体持出時の件名リスト
○○年度可搬記憶媒体点検簿
○○年度可搬記憶媒体使用記録簿
○○年度未使用可搬記憶媒体現況表
○○年度可搬記憶媒体使用者登録簿
○○年度可搬記憶媒体登録簿</t>
    <rPh sb="14" eb="18">
      <t>マルマルネンド</t>
    </rPh>
    <rPh sb="18" eb="20">
      <t>カハン</t>
    </rPh>
    <rPh sb="20" eb="22">
      <t>キオク</t>
    </rPh>
    <rPh sb="22" eb="24">
      <t>バイタイ</t>
    </rPh>
    <rPh sb="24" eb="26">
      <t>モチダシ</t>
    </rPh>
    <rPh sb="26" eb="27">
      <t>ジ</t>
    </rPh>
    <rPh sb="28" eb="30">
      <t>ケンメイ</t>
    </rPh>
    <rPh sb="34" eb="38">
      <t>マルマルネンド</t>
    </rPh>
    <rPh sb="38" eb="40">
      <t>カハン</t>
    </rPh>
    <rPh sb="40" eb="42">
      <t>キオク</t>
    </rPh>
    <rPh sb="42" eb="44">
      <t>バイタイ</t>
    </rPh>
    <rPh sb="44" eb="46">
      <t>テンケン</t>
    </rPh>
    <rPh sb="46" eb="47">
      <t>ボ</t>
    </rPh>
    <rPh sb="50" eb="52">
      <t>ネンド</t>
    </rPh>
    <rPh sb="64" eb="68">
      <t>マルマルネンド</t>
    </rPh>
    <rPh sb="68" eb="71">
      <t>ミシヨウ</t>
    </rPh>
    <rPh sb="71" eb="73">
      <t>カハン</t>
    </rPh>
    <rPh sb="73" eb="75">
      <t>キオク</t>
    </rPh>
    <rPh sb="75" eb="77">
      <t>バイタイ</t>
    </rPh>
    <rPh sb="77" eb="79">
      <t>ゲンキョウ</t>
    </rPh>
    <rPh sb="79" eb="80">
      <t>ヒョウ</t>
    </rPh>
    <rPh sb="81" eb="85">
      <t>マルマルネンド</t>
    </rPh>
    <rPh sb="85" eb="91">
      <t>カハンキオクバイタイ</t>
    </rPh>
    <rPh sb="91" eb="94">
      <t>シヨウシャ</t>
    </rPh>
    <rPh sb="94" eb="97">
      <t>トウロクボ</t>
    </rPh>
    <rPh sb="98" eb="102">
      <t>マルマルネンド</t>
    </rPh>
    <rPh sb="102" eb="108">
      <t>カハンキオクバイタイ</t>
    </rPh>
    <rPh sb="108" eb="111">
      <t>トウロクボ</t>
    </rPh>
    <phoneticPr fontId="5"/>
  </si>
  <si>
    <t>可搬記憶媒体持出し簿、可搬記憶媒体使用記録簿、点検簿、持出し時の件名リスト、記憶媒体の送達要領、未使用可搬記憶媒体現況表、可搬記憶媒体使用者登録簿、可搬記憶媒体登録簿</t>
    <phoneticPr fontId="6"/>
  </si>
  <si>
    <t>電子計算機登録簿</t>
    <phoneticPr fontId="6"/>
  </si>
  <si>
    <t>○○年度電子計算機持出簿
○○年度電子計算機持出時の件名リスト
〇〇年度電子計算機持出日々点検簿
○○年度私有パソコン等確認表
○○年度ＩＤカード確認表
○○年度ＩＤカード持ち出し簿
○○年度電子計算機及びワイヤーロック鍵確認表
○○年度電子計算機及びＩＤカード・ワイヤーロック鍵点検表
○○年度携帯型情報通信・記録機器等の取扱許可簿
○○年度かぎ授受等記録簿
○○年度鍵の員数記録表</t>
    <rPh sb="17" eb="19">
      <t>デンシ</t>
    </rPh>
    <rPh sb="19" eb="22">
      <t>ケイサンキ</t>
    </rPh>
    <rPh sb="22" eb="24">
      <t>モチダシ</t>
    </rPh>
    <rPh sb="24" eb="25">
      <t>ジ</t>
    </rPh>
    <rPh sb="26" eb="28">
      <t>ケンメイ</t>
    </rPh>
    <rPh sb="36" eb="38">
      <t>デンシ</t>
    </rPh>
    <rPh sb="38" eb="41">
      <t>ケイサンキ</t>
    </rPh>
    <rPh sb="41" eb="43">
      <t>モチダシ</t>
    </rPh>
    <rPh sb="43" eb="45">
      <t>ニチニチ</t>
    </rPh>
    <rPh sb="45" eb="47">
      <t>テンケン</t>
    </rPh>
    <rPh sb="47" eb="48">
      <t>ボ</t>
    </rPh>
    <rPh sb="185" eb="186">
      <t>カギ</t>
    </rPh>
    <rPh sb="191" eb="192">
      <t>ヒョウ</t>
    </rPh>
    <phoneticPr fontId="15"/>
  </si>
  <si>
    <t>システム通信</t>
    <rPh sb="4" eb="6">
      <t>ツウシン</t>
    </rPh>
    <phoneticPr fontId="5"/>
  </si>
  <si>
    <t>電子計算機持出し簿、自宅の私有パソコン等確認表、持出し日々点検簿、持出し時の件名リスト、持出し簿、登録簿、ＩＤカード確認表、ＩＤカード持出し簿、電子計算機及びワイヤーロック鍵確認表、電子計算機及びＩＤカード・ワイヤーロック鍵点検表、携帯型情報通信・記録機器等の取扱い許可簿、かぎ授受等記録簿、、鍵の員数記録表</t>
    <rPh sb="147" eb="148">
      <t>カギ</t>
    </rPh>
    <rPh sb="153" eb="154">
      <t>ヒョウ</t>
    </rPh>
    <phoneticPr fontId="6"/>
  </si>
  <si>
    <t>○○年度災害派遣計画</t>
    <phoneticPr fontId="6"/>
  </si>
  <si>
    <t>地方自治体の防災計画</t>
    <rPh sb="0" eb="2">
      <t>チホウ</t>
    </rPh>
    <rPh sb="2" eb="5">
      <t>ジチタイ</t>
    </rPh>
    <rPh sb="6" eb="8">
      <t>ボウサイ</t>
    </rPh>
    <rPh sb="8" eb="10">
      <t>ケイカク</t>
    </rPh>
    <phoneticPr fontId="5"/>
  </si>
  <si>
    <t>○○年度防災訓練</t>
    <rPh sb="4" eb="6">
      <t>ボウサイ</t>
    </rPh>
    <rPh sb="6" eb="8">
      <t>クンレン</t>
    </rPh>
    <phoneticPr fontId="12"/>
  </si>
  <si>
    <t>○○年度防災及び災害関連</t>
    <rPh sb="4" eb="6">
      <t>ボウサイ</t>
    </rPh>
    <rPh sb="6" eb="7">
      <t>オヨ</t>
    </rPh>
    <rPh sb="8" eb="10">
      <t>サイガイ</t>
    </rPh>
    <rPh sb="10" eb="12">
      <t>カンレン</t>
    </rPh>
    <phoneticPr fontId="5"/>
  </si>
  <si>
    <t>○○年度駐屯地警備</t>
    <phoneticPr fontId="6"/>
  </si>
  <si>
    <t>災害警備</t>
    <rPh sb="0" eb="2">
      <t>サイガイ</t>
    </rPh>
    <rPh sb="2" eb="4">
      <t>ケイビ</t>
    </rPh>
    <phoneticPr fontId="5"/>
  </si>
  <si>
    <t>以下について移管
・陸上自衛隊の組織及び機能並びに政策の検討過程、決定、実施及び実績に関する重要な情報が記録された文書</t>
    <rPh sb="10" eb="12">
      <t>リクジョウ</t>
    </rPh>
    <rPh sb="12" eb="15">
      <t>ジエイタイ</t>
    </rPh>
    <rPh sb="16" eb="18">
      <t>ソシキ</t>
    </rPh>
    <rPh sb="18" eb="19">
      <t>オヨ</t>
    </rPh>
    <rPh sb="20" eb="22">
      <t>キノウ</t>
    </rPh>
    <rPh sb="22" eb="23">
      <t>ナラ</t>
    </rPh>
    <rPh sb="25" eb="27">
      <t>セイサク</t>
    </rPh>
    <rPh sb="28" eb="32">
      <t>ケントウカテイ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6"/>
  </si>
  <si>
    <t>１（１）及び2(4)</t>
    <rPh sb="4" eb="5">
      <t>オヨ</t>
    </rPh>
    <phoneticPr fontId="6"/>
  </si>
  <si>
    <t>○○年度防衛・警備等計画</t>
    <rPh sb="2" eb="4">
      <t>ネンド</t>
    </rPh>
    <rPh sb="4" eb="6">
      <t>ボウエイ</t>
    </rPh>
    <rPh sb="7" eb="9">
      <t>ケイビ</t>
    </rPh>
    <rPh sb="9" eb="10">
      <t>トウ</t>
    </rPh>
    <rPh sb="10" eb="12">
      <t>ケイカク</t>
    </rPh>
    <phoneticPr fontId="5"/>
  </si>
  <si>
    <t>〇〇年度現地研究
○○年度即応態勢訓練</t>
    <rPh sb="0" eb="4">
      <t>マルマルネンド</t>
    </rPh>
    <rPh sb="4" eb="6">
      <t>ゲンチ</t>
    </rPh>
    <rPh sb="6" eb="8">
      <t>ケンキュウ</t>
    </rPh>
    <rPh sb="9" eb="13">
      <t>マルマルネンド</t>
    </rPh>
    <rPh sb="13" eb="17">
      <t>ソクオウタイセイ</t>
    </rPh>
    <rPh sb="17" eb="19">
      <t>クンレン</t>
    </rPh>
    <phoneticPr fontId="15"/>
  </si>
  <si>
    <t>○○年度部隊の運用
○○年度部隊現況報告
〇〇年度初動対処部隊・災害派遣初動部隊及び連絡幹部の指定</t>
    <rPh sb="4" eb="6">
      <t>ブタイ</t>
    </rPh>
    <rPh sb="7" eb="9">
      <t>ウンヨウ</t>
    </rPh>
    <rPh sb="18" eb="20">
      <t>ホウコク</t>
    </rPh>
    <phoneticPr fontId="5"/>
  </si>
  <si>
    <t>運用</t>
    <rPh sb="0" eb="2">
      <t>ウンヨウ</t>
    </rPh>
    <phoneticPr fontId="5"/>
  </si>
  <si>
    <t>警戒監視等に関する文書、非常勤務態勢の移行（解除）を命ずる文書等、部隊現況、初動対処部隊・災害派遣初動部隊及び連絡幹部の指定</t>
    <rPh sb="0" eb="2">
      <t>ケイカイ</t>
    </rPh>
    <rPh sb="2" eb="5">
      <t>カンシトウ</t>
    </rPh>
    <rPh sb="6" eb="7">
      <t>カン</t>
    </rPh>
    <rPh sb="9" eb="11">
      <t>ブンショ</t>
    </rPh>
    <phoneticPr fontId="6"/>
  </si>
  <si>
    <t xml:space="preserve">○○年度連隊主要業務予定表
</t>
    <rPh sb="2" eb="4">
      <t>ネンド</t>
    </rPh>
    <rPh sb="4" eb="6">
      <t>レンタイ</t>
    </rPh>
    <rPh sb="6" eb="8">
      <t>シュヨウ</t>
    </rPh>
    <rPh sb="8" eb="10">
      <t>ギョウム</t>
    </rPh>
    <rPh sb="10" eb="12">
      <t>ヨテイ</t>
    </rPh>
    <rPh sb="12" eb="13">
      <t>ヒョウ</t>
    </rPh>
    <phoneticPr fontId="12"/>
  </si>
  <si>
    <t>廃棄
以下について移管
・陸上自衛隊の組織及び機能並びに政策の検討過程、決定、実施及び実績に関する重要な情報が記録された文書</t>
    <rPh sb="0" eb="2">
      <t>ハイキ</t>
    </rPh>
    <phoneticPr fontId="6"/>
  </si>
  <si>
    <t>〇〇年度隊務運営計画
○○年度業務計画</t>
    <rPh sb="11" eb="15">
      <t>マルマルネンド</t>
    </rPh>
    <rPh sb="15" eb="17">
      <t>ギョウム</t>
    </rPh>
    <rPh sb="17" eb="19">
      <t>ケイカク</t>
    </rPh>
    <phoneticPr fontId="5"/>
  </si>
  <si>
    <t>業務計画</t>
  </si>
  <si>
    <t>防衛</t>
    <rPh sb="0" eb="2">
      <t>ボウエイ</t>
    </rPh>
    <phoneticPr fontId="5"/>
  </si>
  <si>
    <t>陸上自衛隊業務計画以外の業務計画、隊務運営計画、業務計画（１次、２次）指示の実施に関する文書</t>
    <rPh sb="0" eb="2">
      <t>リクジョウ</t>
    </rPh>
    <rPh sb="2" eb="5">
      <t>ジエイタイ</t>
    </rPh>
    <rPh sb="5" eb="7">
      <t>ギョウム</t>
    </rPh>
    <rPh sb="7" eb="9">
      <t>ケイカク</t>
    </rPh>
    <rPh sb="9" eb="11">
      <t>イガイ</t>
    </rPh>
    <rPh sb="24" eb="26">
      <t>ギョウム</t>
    </rPh>
    <rPh sb="26" eb="28">
      <t>ケイカク</t>
    </rPh>
    <rPh sb="30" eb="31">
      <t>ジ</t>
    </rPh>
    <rPh sb="33" eb="34">
      <t>ジ</t>
    </rPh>
    <rPh sb="35" eb="37">
      <t>シジ</t>
    </rPh>
    <rPh sb="38" eb="40">
      <t>ジッシ</t>
    </rPh>
    <rPh sb="41" eb="42">
      <t>カン</t>
    </rPh>
    <rPh sb="44" eb="46">
      <t>ブンショ</t>
    </rPh>
    <phoneticPr fontId="6"/>
  </si>
  <si>
    <t>保管の用途を終了した日に係る特定日以後１０年</t>
    <rPh sb="0" eb="2">
      <t>ホカン</t>
    </rPh>
    <rPh sb="3" eb="5">
      <t>ヨウト</t>
    </rPh>
    <rPh sb="6" eb="8">
      <t>シュウリョウ</t>
    </rPh>
    <rPh sb="10" eb="11">
      <t>ヒ</t>
    </rPh>
    <rPh sb="12" eb="13">
      <t>カカワ</t>
    </rPh>
    <rPh sb="14" eb="17">
      <t>トクテイビ</t>
    </rPh>
    <rPh sb="17" eb="19">
      <t>イゴ</t>
    </rPh>
    <rPh sb="21" eb="22">
      <t>ネン</t>
    </rPh>
    <phoneticPr fontId="6"/>
  </si>
  <si>
    <t>特定秘密文書等閲覧記録、特定秘密文書等閲覧記録省略者名簿</t>
    <rPh sb="0" eb="2">
      <t>トクテイ</t>
    </rPh>
    <rPh sb="2" eb="4">
      <t>ヒミツ</t>
    </rPh>
    <rPh sb="4" eb="6">
      <t>ブンショ</t>
    </rPh>
    <rPh sb="6" eb="7">
      <t>トウ</t>
    </rPh>
    <rPh sb="7" eb="9">
      <t>エツラン</t>
    </rPh>
    <rPh sb="9" eb="11">
      <t>キロク</t>
    </rPh>
    <rPh sb="12" eb="14">
      <t>トクテイ</t>
    </rPh>
    <rPh sb="14" eb="16">
      <t>ヒミツ</t>
    </rPh>
    <rPh sb="16" eb="18">
      <t>ブンショ</t>
    </rPh>
    <rPh sb="18" eb="19">
      <t>ナド</t>
    </rPh>
    <rPh sb="19" eb="21">
      <t>エツラン</t>
    </rPh>
    <rPh sb="21" eb="23">
      <t>キロク</t>
    </rPh>
    <rPh sb="23" eb="25">
      <t>ショウリャク</t>
    </rPh>
    <rPh sb="25" eb="26">
      <t>シャ</t>
    </rPh>
    <rPh sb="26" eb="28">
      <t>メイボ</t>
    </rPh>
    <phoneticPr fontId="6"/>
  </si>
  <si>
    <t>廃棄又はに転記した日に係る特定日以後１０年</t>
    <rPh sb="0" eb="2">
      <t>ハイキ</t>
    </rPh>
    <rPh sb="2" eb="3">
      <t>マタ</t>
    </rPh>
    <rPh sb="5" eb="7">
      <t>テンキ</t>
    </rPh>
    <rPh sb="20" eb="21">
      <t>ネン</t>
    </rPh>
    <phoneticPr fontId="6"/>
  </si>
  <si>
    <t>特定秘密取扱職員名簿
特別防衛秘密関係職員指定簿
関係職員指定簿
特通型関係職員指定(解除)簿</t>
    <rPh sb="25" eb="29">
      <t>カンケイショクイン</t>
    </rPh>
    <rPh sb="29" eb="31">
      <t>シテイ</t>
    </rPh>
    <rPh sb="31" eb="32">
      <t>ボ</t>
    </rPh>
    <rPh sb="33" eb="42">
      <t>トクツウガタカンケイショクインシテイ</t>
    </rPh>
    <rPh sb="43" eb="45">
      <t>カイジョ</t>
    </rPh>
    <rPh sb="46" eb="47">
      <t>ボ</t>
    </rPh>
    <phoneticPr fontId="15"/>
  </si>
  <si>
    <t>特定秘密取扱職員名簿、特定秘密文書等管理番号登録簿、特定秘密文書等管理簿、特定秘密文書等保管簿、特別防衛秘密関係職員指定簿、関係職員指定簿、特通型関係職員指定(解除)簿</t>
    <rPh sb="62" eb="66">
      <t>カンケイショクイン</t>
    </rPh>
    <rPh sb="66" eb="68">
      <t>シテイ</t>
    </rPh>
    <rPh sb="68" eb="69">
      <t>ボ</t>
    </rPh>
    <rPh sb="70" eb="79">
      <t>トクツウガタカンケイショクインシテイ</t>
    </rPh>
    <rPh sb="80" eb="82">
      <t>カイジョ</t>
    </rPh>
    <rPh sb="83" eb="84">
      <t>ボ</t>
    </rPh>
    <phoneticPr fontId="15"/>
  </si>
  <si>
    <t>５年</t>
    <rPh sb="1" eb="2">
      <t>ネン</t>
    </rPh>
    <phoneticPr fontId="16"/>
  </si>
  <si>
    <t>○○年度特別防衛秘密関係職員指定簿
○○年度特定秘密の指定通知</t>
    <rPh sb="0" eb="4">
      <t>マルマルネンド</t>
    </rPh>
    <rPh sb="18" eb="22">
      <t>マルマルネンド</t>
    </rPh>
    <rPh sb="22" eb="26">
      <t>トクテイヒミツ</t>
    </rPh>
    <rPh sb="27" eb="29">
      <t>シテイ</t>
    </rPh>
    <rPh sb="29" eb="31">
      <t>ツウチ</t>
    </rPh>
    <phoneticPr fontId="16"/>
  </si>
  <si>
    <t>特別防衛秘密関係職員指定簿、特定秘密の指定通知</t>
    <phoneticPr fontId="6"/>
  </si>
  <si>
    <t>○○年度関係職員指定簿
○○年度暗号従事者指定簿
○○年度特通型関係職員指定（解除）簿
○○年度特定秘密取扱職員等指定簿
○○年度特定秘密取扱職員名簿
○○年度防衛秘密関係職員等指定簿
〇〇年度特別防衛秘密文書等閲覧簿</t>
    <rPh sb="0" eb="4">
      <t>マルマルネンド</t>
    </rPh>
    <rPh sb="4" eb="6">
      <t>カンケイ</t>
    </rPh>
    <rPh sb="6" eb="8">
      <t>ショクイン</t>
    </rPh>
    <rPh sb="8" eb="10">
      <t>シテイ</t>
    </rPh>
    <rPh sb="10" eb="11">
      <t>ボ</t>
    </rPh>
    <rPh sb="12" eb="16">
      <t>マルマルネンド</t>
    </rPh>
    <rPh sb="16" eb="18">
      <t>アンゴウ</t>
    </rPh>
    <rPh sb="18" eb="21">
      <t>ジュウジシャ</t>
    </rPh>
    <rPh sb="21" eb="23">
      <t>シテイ</t>
    </rPh>
    <rPh sb="23" eb="24">
      <t>ボ</t>
    </rPh>
    <rPh sb="25" eb="29">
      <t>マルマルネンド</t>
    </rPh>
    <rPh sb="29" eb="30">
      <t>トク</t>
    </rPh>
    <rPh sb="30" eb="31">
      <t>ツウ</t>
    </rPh>
    <rPh sb="31" eb="32">
      <t>ガタ</t>
    </rPh>
    <rPh sb="32" eb="34">
      <t>カンケイ</t>
    </rPh>
    <rPh sb="34" eb="36">
      <t>ショクイン</t>
    </rPh>
    <rPh sb="36" eb="38">
      <t>シテイ</t>
    </rPh>
    <rPh sb="39" eb="41">
      <t>カイジョ</t>
    </rPh>
    <rPh sb="42" eb="43">
      <t>ボ</t>
    </rPh>
    <rPh sb="44" eb="48">
      <t>マルマルネンド</t>
    </rPh>
    <rPh sb="48" eb="50">
      <t>トクテイ</t>
    </rPh>
    <rPh sb="50" eb="52">
      <t>ヒミツ</t>
    </rPh>
    <rPh sb="52" eb="54">
      <t>トリアツカイ</t>
    </rPh>
    <rPh sb="54" eb="56">
      <t>ショクイン</t>
    </rPh>
    <rPh sb="56" eb="57">
      <t>トウ</t>
    </rPh>
    <rPh sb="57" eb="59">
      <t>シテイ</t>
    </rPh>
    <rPh sb="59" eb="60">
      <t>ボ</t>
    </rPh>
    <rPh sb="61" eb="65">
      <t>マルマルネンド</t>
    </rPh>
    <rPh sb="65" eb="67">
      <t>トクテイ</t>
    </rPh>
    <rPh sb="67" eb="69">
      <t>ヒミツ</t>
    </rPh>
    <rPh sb="69" eb="71">
      <t>トリアツカイ</t>
    </rPh>
    <rPh sb="71" eb="73">
      <t>ショクイン</t>
    </rPh>
    <rPh sb="73" eb="75">
      <t>メイボ</t>
    </rPh>
    <rPh sb="76" eb="80">
      <t>マルマルネンド</t>
    </rPh>
    <rPh sb="80" eb="92">
      <t>ボウエイヒミツカンケイショクイントウシテイボ</t>
    </rPh>
    <phoneticPr fontId="16"/>
  </si>
  <si>
    <t>関係職員指定簿、暗号従事者指定簿、特通型関係職員指定（解除）簿、特定秘密取扱職員等指定簿、特定秘密取扱職員名簿、防衛秘密関係職員等指定簿、特別防衛秘密文書等閲覧簿</t>
    <phoneticPr fontId="6"/>
  </si>
  <si>
    <t>最後に記録した日に係る特定日以後５年</t>
    <rPh sb="0" eb="2">
      <t>サイゴ</t>
    </rPh>
    <rPh sb="3" eb="5">
      <t>キロク</t>
    </rPh>
    <rPh sb="7" eb="8">
      <t>ヒ</t>
    </rPh>
    <rPh sb="9" eb="10">
      <t>カカワ</t>
    </rPh>
    <rPh sb="11" eb="14">
      <t>トクテイビ</t>
    </rPh>
    <rPh sb="14" eb="16">
      <t>イゴ</t>
    </rPh>
    <phoneticPr fontId="6"/>
  </si>
  <si>
    <t>○○年度注意文書等関係職員指定簿
○○年度特別防衛秘密保管施設常時立入許可名簿
○○年度秘密区分基準
〇〇年度注意等文書接受簿</t>
    <rPh sb="0" eb="4">
      <t>マルマルネンド</t>
    </rPh>
    <rPh sb="4" eb="6">
      <t>チュウイ</t>
    </rPh>
    <rPh sb="6" eb="8">
      <t>ブンショ</t>
    </rPh>
    <rPh sb="8" eb="9">
      <t>トウ</t>
    </rPh>
    <rPh sb="9" eb="11">
      <t>カンケイ</t>
    </rPh>
    <rPh sb="11" eb="13">
      <t>ショクイン</t>
    </rPh>
    <rPh sb="13" eb="15">
      <t>シテイ</t>
    </rPh>
    <rPh sb="15" eb="16">
      <t>ボ</t>
    </rPh>
    <rPh sb="17" eb="21">
      <t>マルマルネンド</t>
    </rPh>
    <rPh sb="21" eb="23">
      <t>トクベツ</t>
    </rPh>
    <rPh sb="23" eb="25">
      <t>ボウエイ</t>
    </rPh>
    <rPh sb="25" eb="27">
      <t>ヒミツ</t>
    </rPh>
    <rPh sb="27" eb="29">
      <t>ホカン</t>
    </rPh>
    <rPh sb="29" eb="31">
      <t>シセツ</t>
    </rPh>
    <rPh sb="31" eb="33">
      <t>ジョウジ</t>
    </rPh>
    <rPh sb="33" eb="35">
      <t>タチイリ</t>
    </rPh>
    <rPh sb="35" eb="37">
      <t>キョカ</t>
    </rPh>
    <rPh sb="37" eb="39">
      <t>メイボ</t>
    </rPh>
    <rPh sb="42" eb="44">
      <t>ネンド</t>
    </rPh>
    <rPh sb="44" eb="46">
      <t>ヒミツ</t>
    </rPh>
    <rPh sb="46" eb="48">
      <t>クブン</t>
    </rPh>
    <rPh sb="48" eb="50">
      <t>キジュン</t>
    </rPh>
    <rPh sb="53" eb="55">
      <t>ネンド</t>
    </rPh>
    <rPh sb="55" eb="57">
      <t>チュウイ</t>
    </rPh>
    <rPh sb="57" eb="58">
      <t>トウ</t>
    </rPh>
    <rPh sb="58" eb="60">
      <t>ブンショ</t>
    </rPh>
    <rPh sb="60" eb="62">
      <t>セツジュ</t>
    </rPh>
    <rPh sb="62" eb="63">
      <t>ボ</t>
    </rPh>
    <phoneticPr fontId="16"/>
  </si>
  <si>
    <t>秘密指定簿、秘密文書等登録簿、秘密文書等保管簿、秘密文書等接受保管簿</t>
    <rPh sb="0" eb="2">
      <t>ヒミツ</t>
    </rPh>
    <rPh sb="2" eb="4">
      <t>シテイ</t>
    </rPh>
    <rPh sb="4" eb="5">
      <t>ボ</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6"/>
  </si>
  <si>
    <t>転属又は退職した日に係る特定日以後１年</t>
    <rPh sb="0" eb="2">
      <t>テンゾク</t>
    </rPh>
    <rPh sb="2" eb="3">
      <t>マタ</t>
    </rPh>
    <rPh sb="4" eb="6">
      <t>タイショク</t>
    </rPh>
    <rPh sb="18" eb="19">
      <t>ネン</t>
    </rPh>
    <phoneticPr fontId="6"/>
  </si>
  <si>
    <t>誓約書
宣誓書</t>
    <phoneticPr fontId="5"/>
  </si>
  <si>
    <t>誓約書、宣誓書</t>
    <rPh sb="4" eb="6">
      <t>センセイ</t>
    </rPh>
    <rPh sb="6" eb="7">
      <t>ショ</t>
    </rPh>
    <phoneticPr fontId="5"/>
  </si>
  <si>
    <t xml:space="preserve">〇〇年度情報流出防止に係る面談資料
</t>
    <phoneticPr fontId="6"/>
  </si>
  <si>
    <t>情報流出に係る資料</t>
    <phoneticPr fontId="6"/>
  </si>
  <si>
    <t>引継証明記録簿（秘密情報システム用）</t>
    <phoneticPr fontId="6"/>
  </si>
  <si>
    <t>注意文書等接受簿
注意文書等関係職員指定簿
特別防衛秘密保管施設常時立入許可名簿
システム利用者等指定簿</t>
    <phoneticPr fontId="6"/>
  </si>
  <si>
    <t>注意文書等接受簿、注意文書等関係職員指定簿、特別防衛秘密保管施設常時立入許可名簿、システム利用者等指定簿</t>
    <phoneticPr fontId="6"/>
  </si>
  <si>
    <t>１年</t>
    <rPh sb="1" eb="2">
      <t>ネン</t>
    </rPh>
    <phoneticPr fontId="16"/>
  </si>
  <si>
    <t>○○年度秘密文書等点検簿
○○年度秘密文書貸出簿
○○年度秘密文書等閲覧簿
○○年度所持品検査/パソコン内のデータ抜き打ち検査
○○年度注意文書等持出し申請簿
○○年度特別防衛秘密点検簿
○○年度特別防衛秘密文書等閲覧簿</t>
    <phoneticPr fontId="6"/>
  </si>
  <si>
    <t>秘密文書等貸出簿、秘密文書等閲覧簿、秘密文書等点検簿、貸出簿（特別防衛秘密）、特別防衛秘密文書等閲覧簿、点検簿（特別防衛秘密）、接受簿、名簿、引継証明記録簿、指定簿、検査簿、持ち出し申請簿、所持品検査/パソコン内のデータ抜き打ち検査簿、注意文書等持出し申請簿</t>
    <rPh sb="0" eb="2">
      <t>ヒミツ</t>
    </rPh>
    <rPh sb="2" eb="4">
      <t>ブンショ</t>
    </rPh>
    <rPh sb="4" eb="5">
      <t>ナド</t>
    </rPh>
    <rPh sb="5" eb="7">
      <t>カシダシ</t>
    </rPh>
    <rPh sb="7" eb="8">
      <t>ボ</t>
    </rPh>
    <rPh sb="9" eb="13">
      <t>ヒミツブンショ</t>
    </rPh>
    <rPh sb="13" eb="14">
      <t>ナド</t>
    </rPh>
    <rPh sb="14" eb="17">
      <t>エツランボ</t>
    </rPh>
    <rPh sb="27" eb="29">
      <t>カシダシ</t>
    </rPh>
    <rPh sb="29" eb="30">
      <t>ボ</t>
    </rPh>
    <rPh sb="31" eb="33">
      <t>トクベツ</t>
    </rPh>
    <rPh sb="33" eb="35">
      <t>ボウエイ</t>
    </rPh>
    <rPh sb="35" eb="37">
      <t>ヒミツ</t>
    </rPh>
    <rPh sb="79" eb="82">
      <t>シテイボ</t>
    </rPh>
    <rPh sb="83" eb="86">
      <t>ケンサボ</t>
    </rPh>
    <rPh sb="87" eb="88">
      <t>モ</t>
    </rPh>
    <rPh sb="91" eb="94">
      <t>シンセイボ</t>
    </rPh>
    <phoneticPr fontId="6"/>
  </si>
  <si>
    <t>○○年度秘密保全検査に関する文書</t>
    <rPh sb="2" eb="4">
      <t>ネンド</t>
    </rPh>
    <rPh sb="4" eb="6">
      <t>ヒミツ</t>
    </rPh>
    <rPh sb="6" eb="8">
      <t>ホゼン</t>
    </rPh>
    <rPh sb="8" eb="10">
      <t>ケンサ</t>
    </rPh>
    <rPh sb="11" eb="12">
      <t>カン</t>
    </rPh>
    <rPh sb="14" eb="16">
      <t>ブンショ</t>
    </rPh>
    <phoneticPr fontId="12"/>
  </si>
  <si>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6"/>
  </si>
  <si>
    <t xml:space="preserve">○○年度機会教育
</t>
    <rPh sb="2" eb="4">
      <t>ネンド</t>
    </rPh>
    <rPh sb="4" eb="6">
      <t>キカイ</t>
    </rPh>
    <rPh sb="6" eb="8">
      <t>キョウイク</t>
    </rPh>
    <phoneticPr fontId="12"/>
  </si>
  <si>
    <t>教育資料、機会教育</t>
    <phoneticPr fontId="6"/>
  </si>
  <si>
    <t>〇〇年度秘密区分等指定の基準</t>
    <rPh sb="0" eb="4">
      <t>マルマルネンド</t>
    </rPh>
    <rPh sb="4" eb="9">
      <t>ヒミツクブントウ</t>
    </rPh>
    <rPh sb="9" eb="11">
      <t>シテイ</t>
    </rPh>
    <rPh sb="12" eb="14">
      <t>キジュン</t>
    </rPh>
    <phoneticPr fontId="15"/>
  </si>
  <si>
    <t>隊員保全に関する決定に係る文書、秘密区分等指定の基準</t>
    <rPh sb="0" eb="2">
      <t>タイイン</t>
    </rPh>
    <rPh sb="2" eb="4">
      <t>ホゼン</t>
    </rPh>
    <rPh sb="5" eb="6">
      <t>カン</t>
    </rPh>
    <rPh sb="8" eb="10">
      <t>ケッテイ</t>
    </rPh>
    <rPh sb="11" eb="12">
      <t>カカ</t>
    </rPh>
    <rPh sb="13" eb="15">
      <t>ブンショ</t>
    </rPh>
    <phoneticPr fontId="6"/>
  </si>
  <si>
    <t>○○年度適格性判定通知</t>
    <rPh sb="0" eb="4">
      <t>マルマルネンド</t>
    </rPh>
    <rPh sb="4" eb="7">
      <t>テキカクセイ</t>
    </rPh>
    <rPh sb="7" eb="9">
      <t>ハンテイ</t>
    </rPh>
    <rPh sb="9" eb="11">
      <t>ツウチ</t>
    </rPh>
    <phoneticPr fontId="15"/>
  </si>
  <si>
    <t>適格性の決定に関する文書、適格性判定通知</t>
    <rPh sb="0" eb="3">
      <t>テキカクセイ</t>
    </rPh>
    <rPh sb="4" eb="6">
      <t>ケッテイ</t>
    </rPh>
    <rPh sb="7" eb="8">
      <t>カン</t>
    </rPh>
    <rPh sb="10" eb="12">
      <t>ブンショ</t>
    </rPh>
    <phoneticPr fontId="6"/>
  </si>
  <si>
    <t>○○年度秘密保全
○○年度個人面談チェックリスト
〇〇年度保全に関する文書
○○年度保全に関する通達類・命令
〇〇年度引継点検リスト</t>
    <rPh sb="0" eb="4">
      <t>マルマルネンド</t>
    </rPh>
    <rPh sb="4" eb="6">
      <t>ヒミツ</t>
    </rPh>
    <rPh sb="6" eb="8">
      <t>ホゼン</t>
    </rPh>
    <rPh sb="9" eb="13">
      <t>マルマルネンド</t>
    </rPh>
    <rPh sb="13" eb="15">
      <t>コジン</t>
    </rPh>
    <rPh sb="15" eb="17">
      <t>メンダン</t>
    </rPh>
    <rPh sb="27" eb="29">
      <t>ネンド</t>
    </rPh>
    <rPh sb="29" eb="31">
      <t>ホゼン</t>
    </rPh>
    <rPh sb="32" eb="33">
      <t>カン</t>
    </rPh>
    <rPh sb="35" eb="37">
      <t>ブンショ</t>
    </rPh>
    <rPh sb="38" eb="42">
      <t>マルマルネンド</t>
    </rPh>
    <rPh sb="42" eb="44">
      <t>ホゼン</t>
    </rPh>
    <rPh sb="45" eb="46">
      <t>カン</t>
    </rPh>
    <rPh sb="48" eb="51">
      <t>ツウタツルイ</t>
    </rPh>
    <rPh sb="52" eb="54">
      <t>メイレイ</t>
    </rPh>
    <rPh sb="55" eb="59">
      <t>マルマルネンド</t>
    </rPh>
    <rPh sb="59" eb="61">
      <t>ヒキツ</t>
    </rPh>
    <rPh sb="61" eb="63">
      <t>テンケン</t>
    </rPh>
    <phoneticPr fontId="15"/>
  </si>
  <si>
    <t>保全</t>
    <rPh sb="0" eb="2">
      <t>ホゼン</t>
    </rPh>
    <phoneticPr fontId="5"/>
  </si>
  <si>
    <t>隊員保全、保全業務に関する通知、報告及び照会又は意見に係る文書、隊員保全に関する支援に係る文書、適格性の依頼に関する文書、秘密保全、引継ぎ点検リスト、個人面談チェックリスト、保全に関する文書、保全に関する通達類・命令</t>
    <rPh sb="48" eb="51">
      <t>テキカクセイ</t>
    </rPh>
    <rPh sb="52" eb="54">
      <t>イライ</t>
    </rPh>
    <rPh sb="55" eb="56">
      <t>カン</t>
    </rPh>
    <rPh sb="58" eb="60">
      <t>ブンショ</t>
    </rPh>
    <phoneticPr fontId="6"/>
  </si>
  <si>
    <t>○○年度情報等業務実施計画</t>
    <rPh sb="4" eb="6">
      <t>ジョウホウ</t>
    </rPh>
    <rPh sb="6" eb="7">
      <t>トウ</t>
    </rPh>
    <rPh sb="7" eb="9">
      <t>ギョウム</t>
    </rPh>
    <rPh sb="9" eb="11">
      <t>ジッシ</t>
    </rPh>
    <rPh sb="11" eb="13">
      <t>ケイカク</t>
    </rPh>
    <phoneticPr fontId="5"/>
  </si>
  <si>
    <t>情報</t>
    <rPh sb="0" eb="2">
      <t>ジョウホウ</t>
    </rPh>
    <phoneticPr fontId="5"/>
  </si>
  <si>
    <t>情報・保全</t>
    <rPh sb="0" eb="2">
      <t>ジョウホウ</t>
    </rPh>
    <rPh sb="3" eb="5">
      <t>ホゼン</t>
    </rPh>
    <phoneticPr fontId="5"/>
  </si>
  <si>
    <t>〇〇年度犯罪記録及び防犯</t>
    <rPh sb="0" eb="4">
      <t>マルマルネンド</t>
    </rPh>
    <rPh sb="4" eb="8">
      <t>ハンザイキロク</t>
    </rPh>
    <rPh sb="8" eb="9">
      <t>オヨ</t>
    </rPh>
    <rPh sb="10" eb="12">
      <t>ボウハン</t>
    </rPh>
    <phoneticPr fontId="12"/>
  </si>
  <si>
    <t>警務業務</t>
    <rPh sb="0" eb="2">
      <t>ケイム</t>
    </rPh>
    <rPh sb="2" eb="4">
      <t>ギョウム</t>
    </rPh>
    <phoneticPr fontId="5"/>
  </si>
  <si>
    <t>警務</t>
    <rPh sb="0" eb="2">
      <t>ケイム</t>
    </rPh>
    <phoneticPr fontId="5"/>
  </si>
  <si>
    <t>犯罪統計、防犯資料、捜査現況等</t>
    <rPh sb="0" eb="4">
      <t>ハンザイトウケイ</t>
    </rPh>
    <rPh sb="5" eb="7">
      <t>ボウハン</t>
    </rPh>
    <rPh sb="7" eb="9">
      <t>シリョウ</t>
    </rPh>
    <rPh sb="10" eb="12">
      <t>ソウサ</t>
    </rPh>
    <rPh sb="12" eb="14">
      <t>ゲンキョウ</t>
    </rPh>
    <rPh sb="14" eb="15">
      <t>ナド</t>
    </rPh>
    <phoneticPr fontId="6"/>
  </si>
  <si>
    <t>○○年度職業訓練
○○年度業務管理教育</t>
    <phoneticPr fontId="6"/>
  </si>
  <si>
    <t>○○年度就職援護業務</t>
    <rPh sb="0" eb="4">
      <t>マルマルネンド</t>
    </rPh>
    <rPh sb="4" eb="6">
      <t>シュウショク</t>
    </rPh>
    <rPh sb="6" eb="8">
      <t>エンゴ</t>
    </rPh>
    <rPh sb="8" eb="10">
      <t>ギョウム</t>
    </rPh>
    <phoneticPr fontId="15"/>
  </si>
  <si>
    <t>就職の援助実施要領、援護実施計画、就職援護実施要領</t>
    <rPh sb="0" eb="2">
      <t>シュウショク</t>
    </rPh>
    <rPh sb="3" eb="5">
      <t>エンジョ</t>
    </rPh>
    <rPh sb="5" eb="7">
      <t>ジッシ</t>
    </rPh>
    <rPh sb="7" eb="9">
      <t>ヨウリョウ</t>
    </rPh>
    <phoneticPr fontId="6"/>
  </si>
  <si>
    <t>〇〇年度就職援護
○○年度合同企業説明会</t>
    <rPh sb="0" eb="4">
      <t>マルマルネンド</t>
    </rPh>
    <rPh sb="4" eb="6">
      <t>シュウショク</t>
    </rPh>
    <rPh sb="6" eb="8">
      <t>エンゴ</t>
    </rPh>
    <rPh sb="9" eb="13">
      <t>マルマルネンド</t>
    </rPh>
    <rPh sb="13" eb="20">
      <t>ゴウドウキギョウセツメイカイ</t>
    </rPh>
    <phoneticPr fontId="12"/>
  </si>
  <si>
    <t>援護業務</t>
    <rPh sb="0" eb="2">
      <t>エンゴ</t>
    </rPh>
    <rPh sb="2" eb="4">
      <t>ギョウム</t>
    </rPh>
    <phoneticPr fontId="5"/>
  </si>
  <si>
    <t>援護</t>
    <rPh sb="0" eb="2">
      <t>エンゴ</t>
    </rPh>
    <phoneticPr fontId="5"/>
  </si>
  <si>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6"/>
  </si>
  <si>
    <t xml:space="preserve">○○年度△△届
○○年度△△手当認定簿（△△には、各種手当名等を記載）
各種認定簿
</t>
    <rPh sb="25" eb="27">
      <t>カクシュ</t>
    </rPh>
    <rPh sb="27" eb="29">
      <t>テアテ</t>
    </rPh>
    <rPh sb="29" eb="30">
      <t>メイ</t>
    </rPh>
    <rPh sb="30" eb="31">
      <t>トウ</t>
    </rPh>
    <rPh sb="32" eb="34">
      <t>キサイ</t>
    </rPh>
    <rPh sb="36" eb="38">
      <t>カクシュ</t>
    </rPh>
    <rPh sb="38" eb="41">
      <t>ニンテイボ</t>
    </rPh>
    <phoneticPr fontId="15"/>
  </si>
  <si>
    <t>各種認定募、届出等の文書</t>
    <rPh sb="0" eb="2">
      <t>カクシュ</t>
    </rPh>
    <rPh sb="2" eb="4">
      <t>ニンテイ</t>
    </rPh>
    <rPh sb="4" eb="5">
      <t>ボ</t>
    </rPh>
    <rPh sb="6" eb="8">
      <t>トドケデ</t>
    </rPh>
    <rPh sb="8" eb="9">
      <t>トウ</t>
    </rPh>
    <rPh sb="10" eb="12">
      <t>ブンショ</t>
    </rPh>
    <phoneticPr fontId="6"/>
  </si>
  <si>
    <t>○○年度退職手当支給調書
○○年度特例の退職手当支給調書（Ａ）</t>
    <rPh sb="2" eb="4">
      <t>ネンド</t>
    </rPh>
    <rPh sb="4" eb="6">
      <t>タイショク</t>
    </rPh>
    <rPh sb="6" eb="8">
      <t>テアテ</t>
    </rPh>
    <rPh sb="8" eb="10">
      <t>シキュウ</t>
    </rPh>
    <rPh sb="10" eb="12">
      <t>チョウショ</t>
    </rPh>
    <rPh sb="13" eb="17">
      <t>マルマルネンド</t>
    </rPh>
    <rPh sb="17" eb="19">
      <t>トクレイ</t>
    </rPh>
    <rPh sb="20" eb="22">
      <t>タイショク</t>
    </rPh>
    <rPh sb="22" eb="24">
      <t>テアテ</t>
    </rPh>
    <rPh sb="24" eb="26">
      <t>シキュウ</t>
    </rPh>
    <rPh sb="26" eb="28">
      <t>チョウショ</t>
    </rPh>
    <phoneticPr fontId="5"/>
  </si>
  <si>
    <t>退職手当支給処理台帳、退職手当支給調書</t>
    <phoneticPr fontId="6"/>
  </si>
  <si>
    <t>退職手当に関する文書</t>
    <rPh sb="0" eb="2">
      <t>タイショク</t>
    </rPh>
    <rPh sb="2" eb="4">
      <t>テアテ</t>
    </rPh>
    <rPh sb="5" eb="6">
      <t>カン</t>
    </rPh>
    <rPh sb="8" eb="10">
      <t>ブンショ</t>
    </rPh>
    <phoneticPr fontId="6"/>
  </si>
  <si>
    <t>○○年度家族支援</t>
    <rPh sb="0" eb="4">
      <t>マルマルネンド</t>
    </rPh>
    <rPh sb="4" eb="6">
      <t>カゾク</t>
    </rPh>
    <rPh sb="6" eb="8">
      <t>シエン</t>
    </rPh>
    <phoneticPr fontId="15"/>
  </si>
  <si>
    <t>家族支援</t>
    <rPh sb="0" eb="2">
      <t>カゾク</t>
    </rPh>
    <rPh sb="2" eb="4">
      <t>シエン</t>
    </rPh>
    <phoneticPr fontId="5"/>
  </si>
  <si>
    <t>２年</t>
    <rPh sb="1" eb="2">
      <t>ネン</t>
    </rPh>
    <phoneticPr fontId="6"/>
  </si>
  <si>
    <t>〇〇年度児童手当</t>
    <rPh sb="0" eb="4">
      <t>マルマルネンド</t>
    </rPh>
    <rPh sb="4" eb="8">
      <t>ジドウテアテ</t>
    </rPh>
    <phoneticPr fontId="5"/>
  </si>
  <si>
    <t>児童手当（現況届）、（未支払請求書）、（額改定認定請求書）</t>
    <rPh sb="0" eb="2">
      <t>ジドウ</t>
    </rPh>
    <rPh sb="2" eb="4">
      <t>テアテ</t>
    </rPh>
    <rPh sb="5" eb="7">
      <t>ゲンキョウ</t>
    </rPh>
    <rPh sb="7" eb="8">
      <t>トドケ</t>
    </rPh>
    <phoneticPr fontId="6"/>
  </si>
  <si>
    <t>○○年度宿舎管理</t>
    <rPh sb="0" eb="4">
      <t>マルマルネンド</t>
    </rPh>
    <rPh sb="4" eb="6">
      <t>シュクシャ</t>
    </rPh>
    <rPh sb="6" eb="8">
      <t>カンリ</t>
    </rPh>
    <phoneticPr fontId="6"/>
  </si>
  <si>
    <t>宿舎設置計画、宿舎運用（通達）、宿舎管理</t>
    <phoneticPr fontId="6"/>
  </si>
  <si>
    <t>○○年度宿舎</t>
    <phoneticPr fontId="6"/>
  </si>
  <si>
    <t>宿舎調査</t>
    <rPh sb="2" eb="4">
      <t>チョウサ</t>
    </rPh>
    <phoneticPr fontId="6"/>
  </si>
  <si>
    <t>○○年度緊急登庁支援（検討・調整等）</t>
    <rPh sb="2" eb="4">
      <t>ネンド</t>
    </rPh>
    <rPh sb="4" eb="6">
      <t>キンキュウ</t>
    </rPh>
    <rPh sb="6" eb="8">
      <t>トウチョウ</t>
    </rPh>
    <rPh sb="8" eb="10">
      <t>シエン</t>
    </rPh>
    <rPh sb="11" eb="13">
      <t>ケントウ</t>
    </rPh>
    <rPh sb="14" eb="16">
      <t>チョウセイ</t>
    </rPh>
    <rPh sb="16" eb="17">
      <t>トウ</t>
    </rPh>
    <phoneticPr fontId="12"/>
  </si>
  <si>
    <t>○○年度委託売店</t>
    <rPh sb="2" eb="4">
      <t>ネンド</t>
    </rPh>
    <rPh sb="4" eb="8">
      <t>イタクバイテン</t>
    </rPh>
    <phoneticPr fontId="12"/>
  </si>
  <si>
    <t>委託売店・自動販売機公募</t>
    <rPh sb="0" eb="2">
      <t>イタク</t>
    </rPh>
    <rPh sb="2" eb="4">
      <t>バイテン</t>
    </rPh>
    <rPh sb="5" eb="7">
      <t>ジドウ</t>
    </rPh>
    <rPh sb="7" eb="10">
      <t>ハンバイキ</t>
    </rPh>
    <rPh sb="10" eb="12">
      <t>コウボ</t>
    </rPh>
    <phoneticPr fontId="6"/>
  </si>
  <si>
    <t>展示、委託業者に関する文書</t>
  </si>
  <si>
    <t>○○年度生涯生活設計セミナー（報告等）</t>
    <rPh sb="2" eb="4">
      <t>ネンド</t>
    </rPh>
    <rPh sb="4" eb="6">
      <t>ショウガイ</t>
    </rPh>
    <rPh sb="6" eb="8">
      <t>セイカツ</t>
    </rPh>
    <rPh sb="8" eb="10">
      <t>セッケイ</t>
    </rPh>
    <rPh sb="15" eb="17">
      <t>ホウコク</t>
    </rPh>
    <rPh sb="17" eb="18">
      <t>トウ</t>
    </rPh>
    <phoneticPr fontId="12"/>
  </si>
  <si>
    <t>○○年度福利厚生</t>
    <rPh sb="2" eb="4">
      <t>ネンド</t>
    </rPh>
    <rPh sb="4" eb="8">
      <t>フクリコウセイ</t>
    </rPh>
    <phoneticPr fontId="6"/>
  </si>
  <si>
    <t>厚生</t>
    <rPh sb="0" eb="2">
      <t>コウセイ</t>
    </rPh>
    <phoneticPr fontId="5"/>
  </si>
  <si>
    <t>福利厚生、隊員のレクレーション、全自衛隊員美術展、厚生に関する集合訓練</t>
    <rPh sb="0" eb="4">
      <t>フクリコウセイ</t>
    </rPh>
    <rPh sb="5" eb="7">
      <t>タイイン</t>
    </rPh>
    <rPh sb="16" eb="24">
      <t>ゼンジエイタイインビジュツテン</t>
    </rPh>
    <rPh sb="25" eb="27">
      <t>コウセイ</t>
    </rPh>
    <rPh sb="28" eb="29">
      <t>カン</t>
    </rPh>
    <rPh sb="31" eb="35">
      <t>シュウゴウクンレン</t>
    </rPh>
    <phoneticPr fontId="6"/>
  </si>
  <si>
    <t>福利厚生に関する文書</t>
    <rPh sb="0" eb="4">
      <t>フクリコウセイ</t>
    </rPh>
    <rPh sb="5" eb="6">
      <t>カン</t>
    </rPh>
    <rPh sb="8" eb="10">
      <t>ブンショ</t>
    </rPh>
    <phoneticPr fontId="6"/>
  </si>
  <si>
    <t>○○年度募集広報</t>
    <rPh sb="2" eb="4">
      <t>ネンド</t>
    </rPh>
    <rPh sb="3" eb="4">
      <t>ド</t>
    </rPh>
    <rPh sb="4" eb="6">
      <t>ボシュウ</t>
    </rPh>
    <rPh sb="6" eb="8">
      <t>コウホウ</t>
    </rPh>
    <phoneticPr fontId="5"/>
  </si>
  <si>
    <t>〇〇年度募集業務</t>
    <rPh sb="2" eb="4">
      <t>ネンド</t>
    </rPh>
    <rPh sb="4" eb="6">
      <t>ボシュウ</t>
    </rPh>
    <rPh sb="6" eb="8">
      <t>ギョウム</t>
    </rPh>
    <phoneticPr fontId="5"/>
  </si>
  <si>
    <t>募集業務</t>
    <rPh sb="0" eb="2">
      <t>ボシュウ</t>
    </rPh>
    <rPh sb="2" eb="4">
      <t>ギョウム</t>
    </rPh>
    <phoneticPr fontId="5"/>
  </si>
  <si>
    <t>募集</t>
    <rPh sb="0" eb="2">
      <t>ボシュウ</t>
    </rPh>
    <phoneticPr fontId="5"/>
  </si>
  <si>
    <t xml:space="preserve">○○年度成績率
</t>
    <rPh sb="2" eb="4">
      <t>ネンド</t>
    </rPh>
    <phoneticPr fontId="15"/>
  </si>
  <si>
    <t>准・曹・士勤勉成績率に関する通知</t>
    <rPh sb="5" eb="7">
      <t>キンベン</t>
    </rPh>
    <rPh sb="7" eb="9">
      <t>セイセキ</t>
    </rPh>
    <rPh sb="14" eb="16">
      <t>ツウチ</t>
    </rPh>
    <phoneticPr fontId="6"/>
  </si>
  <si>
    <t>○○年度准・曹・士成績率に関する上申書</t>
    <rPh sb="2" eb="4">
      <t>ネンド</t>
    </rPh>
    <rPh sb="13" eb="14">
      <t>カン</t>
    </rPh>
    <rPh sb="16" eb="19">
      <t>ジョウシンショ</t>
    </rPh>
    <phoneticPr fontId="15"/>
  </si>
  <si>
    <t>准・曹・士成績率、准・曹・士成績率に関する上申書</t>
    <phoneticPr fontId="6"/>
  </si>
  <si>
    <t>シ</t>
  </si>
  <si>
    <t>組織改廃の日に係る特定日以後１年</t>
    <phoneticPr fontId="6"/>
  </si>
  <si>
    <t>離職者身上調書</t>
    <rPh sb="0" eb="7">
      <t>リショクシャシンジョウチョウショ</t>
    </rPh>
    <phoneticPr fontId="6"/>
  </si>
  <si>
    <t>准・曹・士自衛官人事記録</t>
    <phoneticPr fontId="6"/>
  </si>
  <si>
    <t>サ</t>
  </si>
  <si>
    <t>○○年度人事評価に関する文書</t>
    <rPh sb="2" eb="4">
      <t>ネンド</t>
    </rPh>
    <rPh sb="9" eb="10">
      <t>カン</t>
    </rPh>
    <rPh sb="12" eb="14">
      <t>ブンショ</t>
    </rPh>
    <phoneticPr fontId="15"/>
  </si>
  <si>
    <t>○○年度准陸尉・陸曹経歴管理調査書</t>
    <rPh sb="2" eb="4">
      <t>ネンド</t>
    </rPh>
    <rPh sb="5" eb="7">
      <t>リクイ</t>
    </rPh>
    <rPh sb="8" eb="10">
      <t>リクソウ</t>
    </rPh>
    <rPh sb="14" eb="17">
      <t>チョウサショ</t>
    </rPh>
    <phoneticPr fontId="15"/>
  </si>
  <si>
    <t>〇〇年度准・曹・士の補任
○○年度教育入隊・入校</t>
    <rPh sb="0" eb="4">
      <t>マルマルネンド</t>
    </rPh>
    <rPh sb="4" eb="5">
      <t>ジュン・</t>
    </rPh>
    <rPh sb="6" eb="9">
      <t>シ</t>
    </rPh>
    <rPh sb="10" eb="12">
      <t>ホニン</t>
    </rPh>
    <rPh sb="15" eb="17">
      <t>ネンド</t>
    </rPh>
    <rPh sb="17" eb="21">
      <t>キョウイクニュウタイ</t>
    </rPh>
    <rPh sb="22" eb="24">
      <t>ニュウコウ</t>
    </rPh>
    <phoneticPr fontId="6"/>
  </si>
  <si>
    <t>准・曹・士 人事発令通知</t>
    <rPh sb="0" eb="1">
      <t>ジュン</t>
    </rPh>
    <rPh sb="2" eb="3">
      <t>ソウ</t>
    </rPh>
    <rPh sb="4" eb="5">
      <t>シ</t>
    </rPh>
    <rPh sb="6" eb="8">
      <t>ジンジ</t>
    </rPh>
    <rPh sb="8" eb="10">
      <t>ハツレイ</t>
    </rPh>
    <rPh sb="10" eb="12">
      <t>ツウチ</t>
    </rPh>
    <phoneticPr fontId="6"/>
  </si>
  <si>
    <t xml:space="preserve">○○年度居住場所の指定
</t>
    <rPh sb="0" eb="4">
      <t>マルマルネンド</t>
    </rPh>
    <rPh sb="4" eb="8">
      <t>キョジュウバショ</t>
    </rPh>
    <rPh sb="9" eb="11">
      <t>シテイ</t>
    </rPh>
    <phoneticPr fontId="5"/>
  </si>
  <si>
    <t>○○年度准・曹・士入校・選抜</t>
    <rPh sb="2" eb="4">
      <t>ネンド</t>
    </rPh>
    <rPh sb="9" eb="11">
      <t>ニュウコウ</t>
    </rPh>
    <rPh sb="12" eb="14">
      <t>センバツ</t>
    </rPh>
    <phoneticPr fontId="15"/>
  </si>
  <si>
    <t>○○年度新型コロナウイルス感染症感染拡大防止に伴う人事異動</t>
    <phoneticPr fontId="6"/>
  </si>
  <si>
    <t>新型コロナウイルス感染症感染拡大防止に伴う人事異動</t>
    <phoneticPr fontId="6"/>
  </si>
  <si>
    <t>○○年度准・曹・士補職</t>
    <rPh sb="2" eb="4">
      <t>ネンド</t>
    </rPh>
    <rPh sb="9" eb="11">
      <t>ホショク</t>
    </rPh>
    <phoneticPr fontId="12"/>
  </si>
  <si>
    <t>准・曹・士 補職、</t>
    <phoneticPr fontId="6"/>
  </si>
  <si>
    <t>○○年度准・曹・士昇給</t>
    <rPh sb="2" eb="4">
      <t>ネンド</t>
    </rPh>
    <rPh sb="4" eb="5">
      <t>ジュン</t>
    </rPh>
    <rPh sb="6" eb="7">
      <t>ソウ</t>
    </rPh>
    <rPh sb="8" eb="9">
      <t>シ</t>
    </rPh>
    <rPh sb="9" eb="11">
      <t>ショウキュウ</t>
    </rPh>
    <phoneticPr fontId="12"/>
  </si>
  <si>
    <t xml:space="preserve">○○年度准・曹・士退職
</t>
    <rPh sb="2" eb="3">
      <t>ネン</t>
    </rPh>
    <rPh sb="3" eb="4">
      <t>ド</t>
    </rPh>
    <rPh sb="9" eb="11">
      <t>タイショク</t>
    </rPh>
    <phoneticPr fontId="12"/>
  </si>
  <si>
    <t>○○年度准・曹・士□□（□□には、具体例から記載）</t>
    <rPh sb="2" eb="4">
      <t>ネンド</t>
    </rPh>
    <rPh sb="4" eb="5">
      <t>ジュン</t>
    </rPh>
    <rPh sb="6" eb="7">
      <t>ソウ</t>
    </rPh>
    <rPh sb="8" eb="9">
      <t>シ</t>
    </rPh>
    <rPh sb="17" eb="19">
      <t>グタイ</t>
    </rPh>
    <rPh sb="19" eb="20">
      <t>レイ</t>
    </rPh>
    <rPh sb="22" eb="24">
      <t>キサイ</t>
    </rPh>
    <phoneticPr fontId="12"/>
  </si>
  <si>
    <t>准・曹・士補任</t>
    <rPh sb="0" eb="1">
      <t>ジュン</t>
    </rPh>
    <rPh sb="2" eb="3">
      <t>ソウ</t>
    </rPh>
    <rPh sb="4" eb="5">
      <t>シ</t>
    </rPh>
    <rPh sb="5" eb="7">
      <t>ホニン</t>
    </rPh>
    <phoneticPr fontId="5"/>
  </si>
  <si>
    <t xml:space="preserve">○○年度成績率
</t>
    <rPh sb="2" eb="3">
      <t>ネン</t>
    </rPh>
    <rPh sb="3" eb="4">
      <t>ド</t>
    </rPh>
    <phoneticPr fontId="15"/>
  </si>
  <si>
    <t>幹部勤勉成績率に関する通知</t>
    <rPh sb="0" eb="2">
      <t>カンブ</t>
    </rPh>
    <rPh sb="2" eb="4">
      <t>キンベン</t>
    </rPh>
    <rPh sb="4" eb="6">
      <t>セイセキ</t>
    </rPh>
    <rPh sb="6" eb="7">
      <t>リツ</t>
    </rPh>
    <rPh sb="8" eb="9">
      <t>カン</t>
    </rPh>
    <rPh sb="11" eb="13">
      <t>ツウチ</t>
    </rPh>
    <phoneticPr fontId="6"/>
  </si>
  <si>
    <t>〇〇年度幹部の補任</t>
    <rPh sb="0" eb="4">
      <t>マルマルネンド</t>
    </rPh>
    <rPh sb="4" eb="6">
      <t>カンブ</t>
    </rPh>
    <rPh sb="7" eb="9">
      <t>ホニン</t>
    </rPh>
    <phoneticPr fontId="6"/>
  </si>
  <si>
    <t>幹部調達関係職員、人事発令通知、幹部の補任</t>
    <rPh sb="0" eb="2">
      <t>カンブ</t>
    </rPh>
    <rPh sb="2" eb="4">
      <t>チョウタツ</t>
    </rPh>
    <rPh sb="4" eb="6">
      <t>カンケイ</t>
    </rPh>
    <rPh sb="6" eb="8">
      <t>ショクイン</t>
    </rPh>
    <phoneticPr fontId="6"/>
  </si>
  <si>
    <t>○○年度１１旅団幹部自衛官名簿</t>
    <rPh sb="0" eb="4">
      <t>マルマルネンド</t>
    </rPh>
    <rPh sb="6" eb="8">
      <t>リョダン</t>
    </rPh>
    <rPh sb="8" eb="13">
      <t>カンブジエイカン</t>
    </rPh>
    <rPh sb="13" eb="15">
      <t>メイボ</t>
    </rPh>
    <phoneticPr fontId="6"/>
  </si>
  <si>
    <t>幹部審査、会議等、国際平和協力活動等、出向、外国出張、名簿</t>
    <phoneticPr fontId="6"/>
  </si>
  <si>
    <t>○○年度幹部の入校・選抜</t>
    <rPh sb="2" eb="4">
      <t>ネンド</t>
    </rPh>
    <rPh sb="4" eb="6">
      <t>カンブ</t>
    </rPh>
    <rPh sb="7" eb="9">
      <t>ニュウコウ</t>
    </rPh>
    <rPh sb="10" eb="12">
      <t>センバツ</t>
    </rPh>
    <phoneticPr fontId="15"/>
  </si>
  <si>
    <t>○○年度配置指定等の命令</t>
    <rPh sb="0" eb="4">
      <t>マルマルネンド</t>
    </rPh>
    <rPh sb="4" eb="9">
      <t>ハイチシテイトウ</t>
    </rPh>
    <rPh sb="10" eb="12">
      <t>メイレイ</t>
    </rPh>
    <phoneticPr fontId="15"/>
  </si>
  <si>
    <t>○○年度幹部昇給</t>
    <rPh sb="2" eb="4">
      <t>ネンド</t>
    </rPh>
    <rPh sb="4" eb="6">
      <t>カンブ</t>
    </rPh>
    <rPh sb="6" eb="8">
      <t>ショウキュウ</t>
    </rPh>
    <phoneticPr fontId="12"/>
  </si>
  <si>
    <t>○○年度幹部の補任
○○年度幹部の昇任</t>
    <rPh sb="0" eb="4">
      <t>マルマルネンド</t>
    </rPh>
    <rPh sb="4" eb="6">
      <t>カンブ</t>
    </rPh>
    <rPh sb="7" eb="9">
      <t>ホニン</t>
    </rPh>
    <rPh sb="17" eb="19">
      <t>ショウニン</t>
    </rPh>
    <rPh sb="18" eb="19">
      <t>ニン</t>
    </rPh>
    <phoneticPr fontId="6"/>
  </si>
  <si>
    <t>幹部補任</t>
    <rPh sb="0" eb="2">
      <t>カンブ</t>
    </rPh>
    <rPh sb="2" eb="4">
      <t>ホニン</t>
    </rPh>
    <phoneticPr fontId="5"/>
  </si>
  <si>
    <t>補任</t>
    <rPh sb="0" eb="2">
      <t>ホニン</t>
    </rPh>
    <phoneticPr fontId="5"/>
  </si>
  <si>
    <t xml:space="preserve">○○年度予備自衛官招集訓練成果
</t>
    <rPh sb="3" eb="4">
      <t>ド</t>
    </rPh>
    <rPh sb="4" eb="6">
      <t>ヨビ</t>
    </rPh>
    <rPh sb="6" eb="9">
      <t>ジエイカン</t>
    </rPh>
    <rPh sb="9" eb="11">
      <t>ショウシュウ</t>
    </rPh>
    <rPh sb="11" eb="13">
      <t>クンレン</t>
    </rPh>
    <rPh sb="13" eb="15">
      <t>セイカ</t>
    </rPh>
    <phoneticPr fontId="15"/>
  </si>
  <si>
    <t xml:space="preserve">○○年度予備自衛官等業務マニュアル
</t>
    <rPh sb="10" eb="12">
      <t>ギョウム</t>
    </rPh>
    <phoneticPr fontId="5"/>
  </si>
  <si>
    <t>予備自衛官等の受入れに関する実施命令、予備自衛官等管理リストに関する報告、勤続報奨金支給状況、支給対象者名簿、予備自衛官等業務マニュアル</t>
    <rPh sb="0" eb="2">
      <t>ヨビ</t>
    </rPh>
    <rPh sb="2" eb="6">
      <t>ジエイカントウ</t>
    </rPh>
    <rPh sb="7" eb="9">
      <t>ウケイ</t>
    </rPh>
    <rPh sb="11" eb="12">
      <t>カン</t>
    </rPh>
    <rPh sb="14" eb="16">
      <t>ジッシ</t>
    </rPh>
    <rPh sb="16" eb="18">
      <t>メイレイ</t>
    </rPh>
    <phoneticPr fontId="6"/>
  </si>
  <si>
    <t xml:space="preserve">○○年度メンタルヘルス・カウンセリング
</t>
    <rPh sb="0" eb="4">
      <t>マルマルネンド</t>
    </rPh>
    <phoneticPr fontId="15"/>
  </si>
  <si>
    <t>メンタルヘルス施策の推進に関する報告文書、メンタルヘルス・カウンセリング</t>
    <rPh sb="7" eb="9">
      <t>シサク</t>
    </rPh>
    <rPh sb="10" eb="12">
      <t>スイシン</t>
    </rPh>
    <rPh sb="13" eb="14">
      <t>カン</t>
    </rPh>
    <rPh sb="16" eb="18">
      <t>ホウコク</t>
    </rPh>
    <rPh sb="18" eb="20">
      <t>ブンショ</t>
    </rPh>
    <phoneticPr fontId="6"/>
  </si>
  <si>
    <t>メンタルヘルスに関する文書</t>
  </si>
  <si>
    <t>○○年度ハラスメントの防止等
〇〇年度各種ハラスメント</t>
    <rPh sb="2" eb="4">
      <t>ネンド</t>
    </rPh>
    <rPh sb="11" eb="13">
      <t>ボウシ</t>
    </rPh>
    <rPh sb="13" eb="14">
      <t>トウ</t>
    </rPh>
    <rPh sb="15" eb="19">
      <t>マルマルネンド</t>
    </rPh>
    <rPh sb="19" eb="21">
      <t>カクシュ</t>
    </rPh>
    <phoneticPr fontId="15"/>
  </si>
  <si>
    <t>○○年度心理適性</t>
    <rPh sb="4" eb="8">
      <t>シンリテキセイ</t>
    </rPh>
    <phoneticPr fontId="5"/>
  </si>
  <si>
    <t>○○年度服装基準</t>
    <rPh sb="0" eb="4">
      <t>マルマルネンド</t>
    </rPh>
    <rPh sb="4" eb="6">
      <t>フクソウ</t>
    </rPh>
    <rPh sb="6" eb="8">
      <t>キジュン</t>
    </rPh>
    <phoneticPr fontId="5"/>
  </si>
  <si>
    <t>表彰台帳</t>
    <rPh sb="0" eb="2">
      <t>ヒョウショウ</t>
    </rPh>
    <rPh sb="2" eb="4">
      <t>ダイチョウ</t>
    </rPh>
    <phoneticPr fontId="15"/>
  </si>
  <si>
    <t>○○年度表彰</t>
    <phoneticPr fontId="6"/>
  </si>
  <si>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表彰</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86" eb="90">
      <t>トウガイネンド</t>
    </rPh>
    <rPh sb="91" eb="93">
      <t>ショゾク</t>
    </rPh>
    <rPh sb="93" eb="95">
      <t>ジンイン</t>
    </rPh>
    <rPh sb="95" eb="97">
      <t>ジョウキョウ</t>
    </rPh>
    <rPh sb="98" eb="100">
      <t>ヒョウショウ</t>
    </rPh>
    <rPh sb="100" eb="101">
      <t>マタ</t>
    </rPh>
    <rPh sb="102" eb="104">
      <t>エイテン</t>
    </rPh>
    <rPh sb="105" eb="106">
      <t>カン</t>
    </rPh>
    <rPh sb="108" eb="110">
      <t>スイセン</t>
    </rPh>
    <rPh sb="110" eb="111">
      <t>マタ</t>
    </rPh>
    <rPh sb="112" eb="114">
      <t>シエン</t>
    </rPh>
    <rPh sb="114" eb="116">
      <t>イライ</t>
    </rPh>
    <rPh sb="117" eb="119">
      <t>ヒョウショウ</t>
    </rPh>
    <rPh sb="119" eb="120">
      <t>シキ</t>
    </rPh>
    <rPh sb="121" eb="123">
      <t>ジッシ</t>
    </rPh>
    <rPh sb="123" eb="125">
      <t>ツウタツ</t>
    </rPh>
    <phoneticPr fontId="6"/>
  </si>
  <si>
    <t xml:space="preserve">○○年度懲戒処分
○○年度懲戒処分等の基準
</t>
    <rPh sb="2" eb="4">
      <t>ネンド</t>
    </rPh>
    <rPh sb="4" eb="6">
      <t>チョウカイ</t>
    </rPh>
    <rPh sb="6" eb="8">
      <t>ショブン</t>
    </rPh>
    <rPh sb="11" eb="13">
      <t>ネンド</t>
    </rPh>
    <rPh sb="13" eb="15">
      <t>チョウカイ</t>
    </rPh>
    <rPh sb="15" eb="17">
      <t>ショブン</t>
    </rPh>
    <rPh sb="17" eb="18">
      <t>トウ</t>
    </rPh>
    <rPh sb="19" eb="21">
      <t>キジュン</t>
    </rPh>
    <phoneticPr fontId="15"/>
  </si>
  <si>
    <t>懲戒（懲戒処分報告）（懲戒処分宣告）（分限処分報告）被疑事実通知書、懲戒処分等の基準</t>
    <phoneticPr fontId="6"/>
  </si>
  <si>
    <t>○○年度懲戒補佐官指定</t>
    <rPh sb="4" eb="9">
      <t>チョウカイホサカン</t>
    </rPh>
    <rPh sb="9" eb="11">
      <t>シテイ</t>
    </rPh>
    <phoneticPr fontId="5"/>
  </si>
  <si>
    <t>懲戒（訓戒等報告）（懲戒処分統計報告）、懲戒補佐官指定</t>
    <rPh sb="0" eb="2">
      <t>チョウカイ</t>
    </rPh>
    <rPh sb="3" eb="5">
      <t>クンカイ</t>
    </rPh>
    <rPh sb="5" eb="6">
      <t>トウ</t>
    </rPh>
    <rPh sb="6" eb="8">
      <t>ホウコク</t>
    </rPh>
    <phoneticPr fontId="6"/>
  </si>
  <si>
    <t>○○年度服務指導記録簿</t>
    <rPh sb="2" eb="4">
      <t>ネンド</t>
    </rPh>
    <rPh sb="4" eb="6">
      <t>フクム</t>
    </rPh>
    <rPh sb="6" eb="8">
      <t>シドウ</t>
    </rPh>
    <rPh sb="8" eb="11">
      <t>キロクボ</t>
    </rPh>
    <phoneticPr fontId="6"/>
  </si>
  <si>
    <t>服務指導記録簿</t>
    <rPh sb="6" eb="7">
      <t>ボ</t>
    </rPh>
    <phoneticPr fontId="6"/>
  </si>
  <si>
    <t>服務指導に関する記録、服務指導記録</t>
    <rPh sb="0" eb="2">
      <t>フクム</t>
    </rPh>
    <rPh sb="2" eb="4">
      <t>シドウ</t>
    </rPh>
    <rPh sb="5" eb="6">
      <t>カン</t>
    </rPh>
    <rPh sb="8" eb="10">
      <t>キロク</t>
    </rPh>
    <phoneticPr fontId="6"/>
  </si>
  <si>
    <t>〇〇年度服務</t>
    <rPh sb="0" eb="4">
      <t>マルマルネンド</t>
    </rPh>
    <rPh sb="4" eb="6">
      <t>フクム</t>
    </rPh>
    <phoneticPr fontId="15"/>
  </si>
  <si>
    <t>服務制度に関する連絡通知等、服務規律維持、服務事故報告、安全管理</t>
    <rPh sb="5" eb="6">
      <t>カン</t>
    </rPh>
    <rPh sb="8" eb="10">
      <t>レンラク</t>
    </rPh>
    <rPh sb="10" eb="12">
      <t>ツウチ</t>
    </rPh>
    <rPh sb="12" eb="13">
      <t>トウ</t>
    </rPh>
    <phoneticPr fontId="6"/>
  </si>
  <si>
    <t>○○年度警衛勤務に関する文書</t>
    <rPh sb="9" eb="10">
      <t>カン</t>
    </rPh>
    <rPh sb="12" eb="14">
      <t>ブンショ</t>
    </rPh>
    <phoneticPr fontId="15"/>
  </si>
  <si>
    <t>車両出入記録簿、物品持出証、外出簿、公用外出簿、面会簿、面会証、特別勤務計画書、当直勤務報告書、警衛勤務報告書、営外巡察勤務報告書、特別勤務表、警衛勤務に関する文書</t>
    <phoneticPr fontId="6"/>
  </si>
  <si>
    <t>○○年度海外渡航</t>
    <rPh sb="0" eb="4">
      <t>マルマルネンド</t>
    </rPh>
    <rPh sb="4" eb="8">
      <t>カイガイトコウ</t>
    </rPh>
    <phoneticPr fontId="5"/>
  </si>
  <si>
    <t>海外渡航申請承認状況報告</t>
    <rPh sb="0" eb="4">
      <t>カイガイトコウ</t>
    </rPh>
    <rPh sb="4" eb="6">
      <t>シンセイ</t>
    </rPh>
    <rPh sb="6" eb="8">
      <t>ショウニン</t>
    </rPh>
    <rPh sb="8" eb="10">
      <t>ジョウキョウ</t>
    </rPh>
    <rPh sb="10" eb="12">
      <t>ホウコク</t>
    </rPh>
    <phoneticPr fontId="6"/>
  </si>
  <si>
    <t>○○年度薬物検査等実施記録</t>
    <rPh sb="8" eb="9">
      <t>ナド</t>
    </rPh>
    <rPh sb="9" eb="11">
      <t>ジッシ</t>
    </rPh>
    <phoneticPr fontId="6"/>
  </si>
  <si>
    <t>薬物検査実施等記録、薬物検査受検同意書</t>
    <rPh sb="0" eb="2">
      <t>ヤクブツ</t>
    </rPh>
    <rPh sb="2" eb="4">
      <t>ケンサ</t>
    </rPh>
    <rPh sb="4" eb="6">
      <t>ジッシ</t>
    </rPh>
    <rPh sb="6" eb="7">
      <t>トウ</t>
    </rPh>
    <rPh sb="7" eb="9">
      <t>キロク</t>
    </rPh>
    <phoneticPr fontId="6"/>
  </si>
  <si>
    <t>○○年度薬物に関する文書</t>
    <rPh sb="4" eb="6">
      <t>ヤクブツ</t>
    </rPh>
    <rPh sb="7" eb="8">
      <t>カン</t>
    </rPh>
    <rPh sb="10" eb="12">
      <t>ブンショ</t>
    </rPh>
    <phoneticPr fontId="6"/>
  </si>
  <si>
    <t>○○年度倫理に関する文書（連絡通知等）</t>
    <rPh sb="2" eb="4">
      <t>ネンド</t>
    </rPh>
    <rPh sb="4" eb="6">
      <t>リンリ</t>
    </rPh>
    <rPh sb="7" eb="8">
      <t>カン</t>
    </rPh>
    <rPh sb="10" eb="12">
      <t>ブンショ</t>
    </rPh>
    <rPh sb="13" eb="18">
      <t>レンラクツウチトウ</t>
    </rPh>
    <phoneticPr fontId="5"/>
  </si>
  <si>
    <t>○○年度代休簿</t>
    <rPh sb="2" eb="4">
      <t>ネンド</t>
    </rPh>
    <rPh sb="4" eb="6">
      <t>ダイキュウ</t>
    </rPh>
    <rPh sb="6" eb="7">
      <t>ボ</t>
    </rPh>
    <phoneticPr fontId="6"/>
  </si>
  <si>
    <t>代休簿</t>
    <rPh sb="0" eb="2">
      <t>ダイキュウ</t>
    </rPh>
    <rPh sb="2" eb="3">
      <t>ボ</t>
    </rPh>
    <phoneticPr fontId="5"/>
  </si>
  <si>
    <t>○○年度休暇簿
○○年特別休暇簿
〇〇年度年次休暇簿</t>
    <rPh sb="3" eb="4">
      <t>ド</t>
    </rPh>
    <rPh sb="8" eb="11">
      <t>マルマルドシ</t>
    </rPh>
    <rPh sb="11" eb="16">
      <t>トクベツキュウカボ</t>
    </rPh>
    <rPh sb="19" eb="21">
      <t>ネンド</t>
    </rPh>
    <rPh sb="21" eb="23">
      <t>ネンジ</t>
    </rPh>
    <rPh sb="23" eb="26">
      <t>キュウカボ</t>
    </rPh>
    <phoneticPr fontId="15"/>
  </si>
  <si>
    <t>服務</t>
    <rPh sb="0" eb="2">
      <t>フクム</t>
    </rPh>
    <phoneticPr fontId="5"/>
  </si>
  <si>
    <t>勤務の管理に関する文書</t>
    <rPh sb="0" eb="2">
      <t>キンム</t>
    </rPh>
    <rPh sb="3" eb="5">
      <t>カンリ</t>
    </rPh>
    <rPh sb="6" eb="7">
      <t>カン</t>
    </rPh>
    <rPh sb="9" eb="11">
      <t>ブンショ</t>
    </rPh>
    <phoneticPr fontId="5"/>
  </si>
  <si>
    <t>○○年度ワークライフバランス</t>
  </si>
  <si>
    <t>ワークライフバランス推進施策等</t>
    <rPh sb="10" eb="12">
      <t>スイシン</t>
    </rPh>
    <rPh sb="12" eb="13">
      <t>セ</t>
    </rPh>
    <rPh sb="13" eb="14">
      <t>サク</t>
    </rPh>
    <rPh sb="14" eb="15">
      <t>トウ</t>
    </rPh>
    <phoneticPr fontId="6"/>
  </si>
  <si>
    <t>○○年度人事日報</t>
    <phoneticPr fontId="6"/>
  </si>
  <si>
    <t>○○年度人事計画
○○年度臨時勤務</t>
    <rPh sb="9" eb="13">
      <t>マルマルネンド</t>
    </rPh>
    <rPh sb="13" eb="15">
      <t>リンジ</t>
    </rPh>
    <rPh sb="15" eb="17">
      <t>キンム</t>
    </rPh>
    <phoneticPr fontId="15"/>
  </si>
  <si>
    <t>人事計画</t>
    <rPh sb="0" eb="2">
      <t>ジンジ</t>
    </rPh>
    <rPh sb="2" eb="4">
      <t>ケイカク</t>
    </rPh>
    <phoneticPr fontId="5"/>
  </si>
  <si>
    <t>人事計画に関する通知、報告及び照会又は意見に係る文書、臨時勤務</t>
    <rPh sb="0" eb="2">
      <t>ジンジ</t>
    </rPh>
    <rPh sb="2" eb="4">
      <t>ケイカク</t>
    </rPh>
    <rPh sb="5" eb="6">
      <t>カン</t>
    </rPh>
    <phoneticPr fontId="6"/>
  </si>
  <si>
    <t>○○年度会計監査・検査に関する文書</t>
    <rPh sb="2" eb="4">
      <t>ネンド</t>
    </rPh>
    <rPh sb="4" eb="6">
      <t>カイケイ</t>
    </rPh>
    <rPh sb="6" eb="8">
      <t>カンサ</t>
    </rPh>
    <rPh sb="9" eb="11">
      <t>ケンサ</t>
    </rPh>
    <rPh sb="12" eb="13">
      <t>カン</t>
    </rPh>
    <rPh sb="15" eb="17">
      <t>ブンショ</t>
    </rPh>
    <phoneticPr fontId="5"/>
  </si>
  <si>
    <t>会計監査</t>
    <rPh sb="0" eb="2">
      <t>カイケイ</t>
    </rPh>
    <rPh sb="2" eb="4">
      <t>カンサ</t>
    </rPh>
    <phoneticPr fontId="5"/>
  </si>
  <si>
    <t>会計監査の連絡通知、会計監査受検資料等、会計検査の連絡通知、会計検査受検資料等、会計監査・検査に関する文書</t>
    <rPh sb="2" eb="4">
      <t>カンサ</t>
    </rPh>
    <rPh sb="5" eb="7">
      <t>レンラク</t>
    </rPh>
    <rPh sb="7" eb="9">
      <t>ツウチ</t>
    </rPh>
    <phoneticPr fontId="6"/>
  </si>
  <si>
    <t>○○年度給与・旅費</t>
    <rPh sb="2" eb="4">
      <t>ネンド</t>
    </rPh>
    <rPh sb="4" eb="6">
      <t>キュウヨ</t>
    </rPh>
    <rPh sb="7" eb="9">
      <t>リョヒ</t>
    </rPh>
    <phoneticPr fontId="12"/>
  </si>
  <si>
    <t>エ</t>
  </si>
  <si>
    <t>○○年度管理職特別勤務手当</t>
    <rPh sb="0" eb="4">
      <t>ア</t>
    </rPh>
    <rPh sb="4" eb="6">
      <t>カンリ</t>
    </rPh>
    <rPh sb="6" eb="7">
      <t>ショク</t>
    </rPh>
    <rPh sb="7" eb="9">
      <t>トクベツ</t>
    </rPh>
    <rPh sb="9" eb="11">
      <t>キンム</t>
    </rPh>
    <rPh sb="11" eb="13">
      <t>テアテ</t>
    </rPh>
    <phoneticPr fontId="5"/>
  </si>
  <si>
    <t>○○年度特殊勤務命令簿</t>
    <rPh sb="0" eb="4">
      <t>マルマルネンド</t>
    </rPh>
    <rPh sb="4" eb="6">
      <t>トクシュ</t>
    </rPh>
    <rPh sb="6" eb="8">
      <t>キンム</t>
    </rPh>
    <rPh sb="8" eb="10">
      <t>メイレイ</t>
    </rPh>
    <rPh sb="10" eb="11">
      <t>ボ</t>
    </rPh>
    <phoneticPr fontId="15"/>
  </si>
  <si>
    <t>給与・旅費</t>
    <rPh sb="0" eb="2">
      <t>キュウヨ</t>
    </rPh>
    <rPh sb="3" eb="5">
      <t>リョヒ</t>
    </rPh>
    <phoneticPr fontId="5"/>
  </si>
  <si>
    <t>予備自衛官給与簿、即応予備自衛官給与簿、予備自衛官補給与簿、基準給与簿、広域異動手当支給調書、勤務状況通知書、特殊勤務命令簿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6"/>
  </si>
  <si>
    <t>給与の支払管理に関する文書</t>
    <rPh sb="0" eb="2">
      <t>キュウヨ</t>
    </rPh>
    <rPh sb="3" eb="5">
      <t>シハラ</t>
    </rPh>
    <rPh sb="5" eb="7">
      <t>カンリ</t>
    </rPh>
    <rPh sb="8" eb="9">
      <t>カン</t>
    </rPh>
    <rPh sb="11" eb="13">
      <t>ブンショ</t>
    </rPh>
    <phoneticPr fontId="5"/>
  </si>
  <si>
    <t>最終登記の日に係る特定日以後５年</t>
    <rPh sb="1" eb="2">
      <t>シュウ</t>
    </rPh>
    <rPh sb="2" eb="4">
      <t>トウキ</t>
    </rPh>
    <rPh sb="5" eb="6">
      <t>ヒ</t>
    </rPh>
    <rPh sb="7" eb="8">
      <t>カカ</t>
    </rPh>
    <rPh sb="9" eb="12">
      <t>トクテイビ</t>
    </rPh>
    <rPh sb="12" eb="14">
      <t>イゴ</t>
    </rPh>
    <rPh sb="15" eb="16">
      <t>ネン</t>
    </rPh>
    <phoneticPr fontId="6"/>
  </si>
  <si>
    <t>債権管理簿</t>
    <rPh sb="0" eb="2">
      <t>サイケン</t>
    </rPh>
    <rPh sb="2" eb="4">
      <t>カンリ</t>
    </rPh>
    <rPh sb="4" eb="5">
      <t>ボ</t>
    </rPh>
    <phoneticPr fontId="12"/>
  </si>
  <si>
    <t>債権・歳入</t>
    <rPh sb="0" eb="2">
      <t>サイケン</t>
    </rPh>
    <rPh sb="3" eb="5">
      <t>サイニュウ</t>
    </rPh>
    <phoneticPr fontId="5"/>
  </si>
  <si>
    <t>債権管理簿</t>
    <rPh sb="0" eb="2">
      <t>サイケン</t>
    </rPh>
    <rPh sb="2" eb="4">
      <t>カンリ</t>
    </rPh>
    <rPh sb="4" eb="5">
      <t>ボ</t>
    </rPh>
    <phoneticPr fontId="6"/>
  </si>
  <si>
    <t>○○年度部隊基金</t>
    <phoneticPr fontId="6"/>
  </si>
  <si>
    <t>金銭会計の連絡通知、部隊基金</t>
    <rPh sb="0" eb="2">
      <t>キンセン</t>
    </rPh>
    <rPh sb="2" eb="4">
      <t>カイケイ</t>
    </rPh>
    <rPh sb="5" eb="7">
      <t>レンラク</t>
    </rPh>
    <rPh sb="7" eb="9">
      <t>ツウチ</t>
    </rPh>
    <phoneticPr fontId="6"/>
  </si>
  <si>
    <t>切手類□□簿（□□には、具体例から記載）</t>
    <rPh sb="0" eb="2">
      <t>キッテ</t>
    </rPh>
    <rPh sb="2" eb="3">
      <t>ルイ</t>
    </rPh>
    <rPh sb="5" eb="6">
      <t>ボ</t>
    </rPh>
    <rPh sb="12" eb="15">
      <t>グタイレイ</t>
    </rPh>
    <rPh sb="17" eb="19">
      <t>キサイ</t>
    </rPh>
    <phoneticPr fontId="12"/>
  </si>
  <si>
    <t>会計</t>
    <rPh sb="0" eb="2">
      <t>カイケイ</t>
    </rPh>
    <phoneticPr fontId="5"/>
  </si>
  <si>
    <t>小切手、振替書等原符、切手類使用記録簿、切手類受払簿、切手類使用内訳簿</t>
    <rPh sb="0" eb="3">
      <t>コギッテ</t>
    </rPh>
    <rPh sb="4" eb="6">
      <t>フリカエ</t>
    </rPh>
    <rPh sb="6" eb="7">
      <t>ショ</t>
    </rPh>
    <rPh sb="7" eb="8">
      <t>トウ</t>
    </rPh>
    <rPh sb="8" eb="9">
      <t>ハラ</t>
    </rPh>
    <rPh sb="9" eb="10">
      <t>フ</t>
    </rPh>
    <rPh sb="27" eb="30">
      <t>キッテルイ</t>
    </rPh>
    <rPh sb="30" eb="32">
      <t>シヨウ</t>
    </rPh>
    <rPh sb="32" eb="35">
      <t>ウチワケボ</t>
    </rPh>
    <phoneticPr fontId="6"/>
  </si>
  <si>
    <t>１０年</t>
    <rPh sb="2" eb="3">
      <t>ネン</t>
    </rPh>
    <phoneticPr fontId="12"/>
  </si>
  <si>
    <t>○○年度規則類
（令和５年度作成取得分のファイルまで）</t>
    <rPh sb="14" eb="16">
      <t>サクセイ</t>
    </rPh>
    <rPh sb="16" eb="18">
      <t>シュトク</t>
    </rPh>
    <phoneticPr fontId="6"/>
  </si>
  <si>
    <t>規則類</t>
    <phoneticPr fontId="6"/>
  </si>
  <si>
    <t>規則類</t>
    <rPh sb="0" eb="3">
      <t>キソクルイ</t>
    </rPh>
    <phoneticPr fontId="5"/>
  </si>
  <si>
    <t>法規</t>
    <rPh sb="0" eb="2">
      <t>ホウキ</t>
    </rPh>
    <phoneticPr fontId="5"/>
  </si>
  <si>
    <t>〇〇年度法務</t>
    <rPh sb="0" eb="4">
      <t>マルマルネンド</t>
    </rPh>
    <rPh sb="4" eb="6">
      <t>ホウム</t>
    </rPh>
    <phoneticPr fontId="15"/>
  </si>
  <si>
    <t>法務</t>
    <rPh sb="0" eb="2">
      <t>ホウム</t>
    </rPh>
    <phoneticPr fontId="5"/>
  </si>
  <si>
    <t>○○年度個人情報教育実施状況</t>
    <rPh sb="4" eb="6">
      <t>コジン</t>
    </rPh>
    <rPh sb="6" eb="8">
      <t>ジョウホウ</t>
    </rPh>
    <rPh sb="8" eb="10">
      <t>キョウイク</t>
    </rPh>
    <rPh sb="10" eb="12">
      <t>ジッシ</t>
    </rPh>
    <rPh sb="12" eb="14">
      <t>ジョウキョウ</t>
    </rPh>
    <phoneticPr fontId="15"/>
  </si>
  <si>
    <t>情報公開・保有個人情報保護に係る教育に関する文書、個人情報教育実施状況</t>
    <rPh sb="5" eb="7">
      <t>ホユウ</t>
    </rPh>
    <rPh sb="14" eb="15">
      <t>カカワ</t>
    </rPh>
    <rPh sb="16" eb="18">
      <t>キョウイク</t>
    </rPh>
    <rPh sb="19" eb="20">
      <t>カン</t>
    </rPh>
    <phoneticPr fontId="6"/>
  </si>
  <si>
    <t>保有個人情報等リスト</t>
    <rPh sb="0" eb="2">
      <t>ホユウ</t>
    </rPh>
    <rPh sb="2" eb="4">
      <t>コジン</t>
    </rPh>
    <rPh sb="4" eb="6">
      <t>ジョウホウ</t>
    </rPh>
    <rPh sb="6" eb="7">
      <t>トウ</t>
    </rPh>
    <phoneticPr fontId="12"/>
  </si>
  <si>
    <t>システム利用者指定簿</t>
    <phoneticPr fontId="6"/>
  </si>
  <si>
    <t>○○年度保有個人情報に係る点検結果
○○年度保有個人情報に係る監査結果
○○年度保有個人情報点検結果</t>
    <rPh sb="2" eb="4">
      <t>ネンド</t>
    </rPh>
    <rPh sb="4" eb="6">
      <t>ホユウ</t>
    </rPh>
    <rPh sb="6" eb="8">
      <t>コジン</t>
    </rPh>
    <rPh sb="8" eb="10">
      <t>ジョウホウ</t>
    </rPh>
    <rPh sb="11" eb="12">
      <t>カカワ</t>
    </rPh>
    <rPh sb="13" eb="15">
      <t>テンケン</t>
    </rPh>
    <rPh sb="15" eb="17">
      <t>ケッカ</t>
    </rPh>
    <rPh sb="20" eb="22">
      <t>ネンド</t>
    </rPh>
    <phoneticPr fontId="5"/>
  </si>
  <si>
    <t xml:space="preserve">○○年度指定（解除）書
（令和３年度作成取得分のファイルまで）
</t>
    <rPh sb="18" eb="20">
      <t>サクセイ</t>
    </rPh>
    <rPh sb="20" eb="22">
      <t>シュトク</t>
    </rPh>
    <phoneticPr fontId="6"/>
  </si>
  <si>
    <t>○○年度指定（解除）書</t>
    <phoneticPr fontId="6"/>
  </si>
  <si>
    <t>指定（解除）書</t>
    <rPh sb="0" eb="2">
      <t>シテイ</t>
    </rPh>
    <rPh sb="3" eb="5">
      <t>カイジョ</t>
    </rPh>
    <rPh sb="6" eb="7">
      <t>ショ</t>
    </rPh>
    <phoneticPr fontId="15"/>
  </si>
  <si>
    <t>情報公開実施担当者名簿
情報公開担当者（補助者）名簿</t>
    <rPh sb="0" eb="2">
      <t>ジョウホウ</t>
    </rPh>
    <rPh sb="2" eb="4">
      <t>コウカイ</t>
    </rPh>
    <rPh sb="4" eb="6">
      <t>ジッシ</t>
    </rPh>
    <rPh sb="6" eb="9">
      <t>タントウシャ</t>
    </rPh>
    <rPh sb="9" eb="11">
      <t>メイボ</t>
    </rPh>
    <rPh sb="12" eb="14">
      <t>ジョウホウ</t>
    </rPh>
    <rPh sb="14" eb="16">
      <t>コウカイ</t>
    </rPh>
    <rPh sb="16" eb="19">
      <t>タントウシャ</t>
    </rPh>
    <rPh sb="20" eb="23">
      <t>ホジョシャ</t>
    </rPh>
    <rPh sb="24" eb="26">
      <t>メイボ</t>
    </rPh>
    <phoneticPr fontId="5"/>
  </si>
  <si>
    <t>○○年度情報公開教育実施計画</t>
    <rPh sb="12" eb="14">
      <t>ケイカク</t>
    </rPh>
    <phoneticPr fontId="6"/>
  </si>
  <si>
    <t xml:space="preserve">情報公開・保有個人情報
</t>
  </si>
  <si>
    <t>情報公開に係る教育の報告に関する文書、情報公開の査察に係る通知、情報公開教育実施計画</t>
    <rPh sb="0" eb="2">
      <t>ジョウホウ</t>
    </rPh>
    <rPh sb="2" eb="4">
      <t>コウカイ</t>
    </rPh>
    <rPh sb="7" eb="9">
      <t>キョウイク</t>
    </rPh>
    <rPh sb="10" eb="12">
      <t>ホウコク</t>
    </rPh>
    <rPh sb="40" eb="42">
      <t>ケイカク</t>
    </rPh>
    <phoneticPr fontId="6"/>
  </si>
  <si>
    <t>○○年度部外広報</t>
    <rPh sb="4" eb="6">
      <t>ブガイ</t>
    </rPh>
    <rPh sb="5" eb="6">
      <t>ソト</t>
    </rPh>
    <rPh sb="6" eb="8">
      <t>コウホウ</t>
    </rPh>
    <phoneticPr fontId="5"/>
  </si>
  <si>
    <t>広報</t>
    <rPh sb="0" eb="2">
      <t>コウホウ</t>
    </rPh>
    <phoneticPr fontId="5"/>
  </si>
  <si>
    <t xml:space="preserve">○○年度駐屯地行事予定表
</t>
    <rPh sb="7" eb="9">
      <t>ギョウジ</t>
    </rPh>
    <rPh sb="9" eb="12">
      <t>ヨテイヒョウ</t>
    </rPh>
    <phoneticPr fontId="12"/>
  </si>
  <si>
    <t>庶務</t>
    <rPh sb="0" eb="2">
      <t>ショム</t>
    </rPh>
    <phoneticPr fontId="5"/>
  </si>
  <si>
    <t>陸幕旬報、隊務報告、行事予定表</t>
    <rPh sb="0" eb="2">
      <t>リクバク</t>
    </rPh>
    <rPh sb="2" eb="4">
      <t>ジュンポウ</t>
    </rPh>
    <rPh sb="10" eb="15">
      <t>ギョウジヨテイヒョウ</t>
    </rPh>
    <phoneticPr fontId="6"/>
  </si>
  <si>
    <t>○○年度防衛監察等に関する文書
○○年度リスク調査対象部隊</t>
    <rPh sb="0" eb="4">
      <t>マルマルネンド</t>
    </rPh>
    <rPh sb="4" eb="6">
      <t>ボウエイ</t>
    </rPh>
    <rPh sb="6" eb="8">
      <t>カンサツ</t>
    </rPh>
    <rPh sb="8" eb="9">
      <t>トウ</t>
    </rPh>
    <rPh sb="10" eb="11">
      <t>カン</t>
    </rPh>
    <rPh sb="13" eb="15">
      <t>ブンショ</t>
    </rPh>
    <rPh sb="16" eb="20">
      <t>マルマルネンド</t>
    </rPh>
    <rPh sb="23" eb="25">
      <t>チョウサ</t>
    </rPh>
    <rPh sb="25" eb="29">
      <t>タイショウブタイ</t>
    </rPh>
    <phoneticPr fontId="6"/>
  </si>
  <si>
    <t>防衛監察本部への情報提供に関する資料、防衛監察受察に関する文書、防衛監察実施通達、リスク調査対象部隊</t>
    <rPh sb="4" eb="5">
      <t>ホン</t>
    </rPh>
    <rPh sb="5" eb="6">
      <t>ブ</t>
    </rPh>
    <rPh sb="8" eb="10">
      <t>ジョウホウ</t>
    </rPh>
    <rPh sb="10" eb="12">
      <t>テイキョウ</t>
    </rPh>
    <rPh sb="13" eb="14">
      <t>セキ</t>
    </rPh>
    <rPh sb="16" eb="18">
      <t>シリョウ</t>
    </rPh>
    <phoneticPr fontId="6"/>
  </si>
  <si>
    <t>○○年度文書監査に関する文書</t>
    <phoneticPr fontId="6"/>
  </si>
  <si>
    <t>監理</t>
    <rPh sb="0" eb="2">
      <t>カンリ</t>
    </rPh>
    <phoneticPr fontId="5"/>
  </si>
  <si>
    <t>○○年度行政文書管理
○○年度行政文書管理調査
○○年度標準文書保存期間基準
○○年度行政文書管理における取組に関する文書</t>
    <rPh sb="15" eb="21">
      <t>ギョウセイブンショカンリ</t>
    </rPh>
    <rPh sb="21" eb="23">
      <t>チョウサ</t>
    </rPh>
    <rPh sb="24" eb="28">
      <t>マルマルネンド</t>
    </rPh>
    <rPh sb="28" eb="38">
      <t>ヒョウジュンブンショホゾンキカンキジュン</t>
    </rPh>
    <rPh sb="41" eb="43">
      <t>ネンド</t>
    </rPh>
    <phoneticPr fontId="1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</si>
  <si>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調査、行政文書管理、標準文書保存期間基準、行政文書管理における取組に関す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42" eb="143">
      <t>カン</t>
    </rPh>
    <rPh sb="145" eb="147">
      <t>ブンショ</t>
    </rPh>
    <phoneticPr fontId="6"/>
  </si>
  <si>
    <t>○○年度行政文書管理の徹底に関する文書</t>
    <phoneticPr fontId="15"/>
  </si>
  <si>
    <t>行政文書管理の適正な実施に関する文書</t>
  </si>
  <si>
    <t>オ</t>
  </si>
  <si>
    <t>令和〇〇年度第１０即応機動連隊第１中隊浄書データ格納ファイル</t>
    <phoneticPr fontId="6"/>
  </si>
  <si>
    <t>○○年度標準文書保存期間基準の改定
○○年度標準文書保存期間基準の改定に関する通達</t>
    <rPh sb="36" eb="37">
      <t>カン</t>
    </rPh>
    <rPh sb="39" eb="41">
      <t>ツウタツ</t>
    </rPh>
    <phoneticPr fontId="6"/>
  </si>
  <si>
    <t>〇〇年度文書起案の手引き</t>
    <rPh sb="2" eb="4">
      <t>ネンド</t>
    </rPh>
    <rPh sb="4" eb="6">
      <t>ブンショ</t>
    </rPh>
    <rPh sb="6" eb="8">
      <t>キアン</t>
    </rPh>
    <rPh sb="9" eb="11">
      <t>テビ</t>
    </rPh>
    <phoneticPr fontId="5"/>
  </si>
  <si>
    <t>経由番号付与簿、文書起案の手引き</t>
    <rPh sb="8" eb="10">
      <t>ブンショ</t>
    </rPh>
    <phoneticPr fontId="6"/>
  </si>
  <si>
    <t>行政文書の整理に関する文書</t>
    <rPh sb="0" eb="2">
      <t>ギョウセイ</t>
    </rPh>
    <rPh sb="2" eb="4">
      <t>ブンショ</t>
    </rPh>
    <rPh sb="5" eb="7">
      <t>セイリ</t>
    </rPh>
    <rPh sb="8" eb="9">
      <t>カン</t>
    </rPh>
    <rPh sb="11" eb="13">
      <t>ブンショ</t>
    </rPh>
    <phoneticPr fontId="5"/>
  </si>
  <si>
    <t>文書管理担当者指定簿</t>
    <rPh sb="7" eb="10">
      <t>シテイボ</t>
    </rPh>
    <phoneticPr fontId="6"/>
  </si>
  <si>
    <t xml:space="preserve">○○年度文書管理者引継ぎ報告書
</t>
    <phoneticPr fontId="6"/>
  </si>
  <si>
    <t>○○年度行政文書管理教育実施状況
○○年度行政文書管理に関する文書</t>
    <rPh sb="2" eb="4">
      <t>ネンド</t>
    </rPh>
    <rPh sb="4" eb="6">
      <t>ギョウセイ</t>
    </rPh>
    <rPh sb="6" eb="8">
      <t>ブンショ</t>
    </rPh>
    <rPh sb="8" eb="10">
      <t>カンリ</t>
    </rPh>
    <rPh sb="10" eb="12">
      <t>キョウイク</t>
    </rPh>
    <rPh sb="12" eb="16">
      <t>ジッシジョウキョウ</t>
    </rPh>
    <phoneticPr fontId="6"/>
  </si>
  <si>
    <t>文書</t>
    <rPh sb="0" eb="2">
      <t>ブンショ</t>
    </rPh>
    <phoneticPr fontId="5"/>
  </si>
  <si>
    <t>○○年度議員等の訪問・視察</t>
    <rPh sb="4" eb="7">
      <t>ギイントウ</t>
    </rPh>
    <rPh sb="8" eb="10">
      <t>ホウモン</t>
    </rPh>
    <rPh sb="11" eb="13">
      <t>シサツ</t>
    </rPh>
    <phoneticPr fontId="6"/>
  </si>
  <si>
    <t>議員等訪問・視察</t>
    <rPh sb="0" eb="5">
      <t>ギイントウホウモン</t>
    </rPh>
    <rPh sb="6" eb="8">
      <t>シサツ</t>
    </rPh>
    <phoneticPr fontId="6"/>
  </si>
  <si>
    <t>議員等の訪問・視察対応に関する文書</t>
    <rPh sb="0" eb="3">
      <t>ギイントウ</t>
    </rPh>
    <rPh sb="4" eb="6">
      <t>ホウモン</t>
    </rPh>
    <rPh sb="7" eb="11">
      <t>シサツタイオウ</t>
    </rPh>
    <rPh sb="12" eb="13">
      <t>カン</t>
    </rPh>
    <rPh sb="15" eb="17">
      <t>ブンショ</t>
    </rPh>
    <phoneticPr fontId="6"/>
  </si>
  <si>
    <t>○○年度特別勤務及び防火</t>
    <rPh sb="0" eb="4">
      <t>マルマルネンド</t>
    </rPh>
    <rPh sb="4" eb="8">
      <t>トクベツキンム</t>
    </rPh>
    <rPh sb="8" eb="9">
      <t>オヨ</t>
    </rPh>
    <rPh sb="10" eb="12">
      <t>ボウカ</t>
    </rPh>
    <phoneticPr fontId="15"/>
  </si>
  <si>
    <t>特別勤務に関する命令等、消防隊勤務</t>
    <rPh sb="5" eb="6">
      <t>カン</t>
    </rPh>
    <rPh sb="8" eb="10">
      <t>メイレイ</t>
    </rPh>
    <rPh sb="10" eb="11">
      <t>トウ</t>
    </rPh>
    <phoneticPr fontId="6"/>
  </si>
  <si>
    <t>○○年度身分証偽造防止処置</t>
    <phoneticPr fontId="6"/>
  </si>
  <si>
    <t>身分証明書交付・発行申請書、身分証明書亡失報告書、退職隊員の身分証明書等情報（通知用）、新規ホログラムシール使用者一覧（一括交付担当部署・交付対象部隊等）、身分証偽造防止処置</t>
    <rPh sb="0" eb="5">
      <t>ミブンショウメイショ</t>
    </rPh>
    <rPh sb="5" eb="7">
      <t>コウフ</t>
    </rPh>
    <rPh sb="8" eb="13">
      <t>ハッコウシンセイショ</t>
    </rPh>
    <rPh sb="14" eb="19">
      <t>ミブンショウメイショ</t>
    </rPh>
    <rPh sb="19" eb="21">
      <t>ボウシツ</t>
    </rPh>
    <rPh sb="21" eb="24">
      <t>ホウコクショ</t>
    </rPh>
    <phoneticPr fontId="6"/>
  </si>
  <si>
    <t>身分証の管理に関する文書</t>
    <rPh sb="0" eb="3">
      <t>ミブンショウ</t>
    </rPh>
    <rPh sb="4" eb="6">
      <t>カンリ</t>
    </rPh>
    <rPh sb="7" eb="8">
      <t>カン</t>
    </rPh>
    <rPh sb="10" eb="12">
      <t>ブンショ</t>
    </rPh>
    <phoneticPr fontId="6"/>
  </si>
  <si>
    <t>○○年度行事</t>
    <rPh sb="0" eb="4">
      <t>マルマルネンド</t>
    </rPh>
    <rPh sb="4" eb="6">
      <t>ギョウジ</t>
    </rPh>
    <phoneticPr fontId="3"/>
  </si>
  <si>
    <t>式辞、行事に関する文書、高級幹部会同、会議に関する事項</t>
    <phoneticPr fontId="6"/>
  </si>
  <si>
    <t>○○年度視察</t>
    <rPh sb="0" eb="4">
      <t>マルマルネンド</t>
    </rPh>
    <rPh sb="4" eb="6">
      <t>シサツ</t>
    </rPh>
    <phoneticPr fontId="16"/>
  </si>
  <si>
    <t>○○年度新型コロナウイルス感染症に係る旅団の対応</t>
    <rPh sb="19" eb="21">
      <t>リョダン</t>
    </rPh>
    <rPh sb="22" eb="24">
      <t>タイオウ</t>
    </rPh>
    <phoneticPr fontId="6"/>
  </si>
  <si>
    <t>新型コロナウイルス感染症対策</t>
    <phoneticPr fontId="6"/>
  </si>
  <si>
    <t>○○年度防衛出動時の処置要領</t>
    <rPh sb="2" eb="4">
      <t>ネンド</t>
    </rPh>
    <rPh sb="4" eb="6">
      <t>ボウエイ</t>
    </rPh>
    <rPh sb="6" eb="8">
      <t>シュツドウ</t>
    </rPh>
    <rPh sb="8" eb="9">
      <t>ジ</t>
    </rPh>
    <rPh sb="10" eb="12">
      <t>ショチ</t>
    </rPh>
    <rPh sb="12" eb="14">
      <t>ヨウリョウ</t>
    </rPh>
    <phoneticPr fontId="3"/>
  </si>
  <si>
    <t>総務</t>
    <rPh sb="0" eb="2">
      <t>ソウム</t>
    </rPh>
    <phoneticPr fontId="3"/>
  </si>
  <si>
    <t>監理・総務</t>
    <rPh sb="0" eb="2">
      <t>カンリ</t>
    </rPh>
    <rPh sb="3" eb="5">
      <t>ソウム</t>
    </rPh>
    <phoneticPr fontId="3"/>
  </si>
  <si>
    <t>現況把握、総務に関する通知、報告及び照会又は意見に係る文書、資料送付書</t>
    <rPh sb="0" eb="2">
      <t>ゲンキョウ</t>
    </rPh>
    <rPh sb="2" eb="4">
      <t>ハアク</t>
    </rPh>
    <phoneticPr fontId="6"/>
  </si>
  <si>
    <t>移管</t>
    <phoneticPr fontId="6"/>
  </si>
  <si>
    <t>○○年度災害派遣</t>
    <rPh sb="0" eb="4">
      <t>マルマルネンド</t>
    </rPh>
    <rPh sb="4" eb="6">
      <t>サイガイ</t>
    </rPh>
    <rPh sb="6" eb="8">
      <t>ハケン</t>
    </rPh>
    <phoneticPr fontId="6"/>
  </si>
  <si>
    <t>行動命令に基づき活動する自衛隊の活動に係る重要な経緯</t>
    <rPh sb="0" eb="4">
      <t>コウドウメイレイ</t>
    </rPh>
    <rPh sb="5" eb="6">
      <t>モト</t>
    </rPh>
    <rPh sb="8" eb="10">
      <t>カツドウ</t>
    </rPh>
    <rPh sb="12" eb="15">
      <t>ジエイタイ</t>
    </rPh>
    <rPh sb="16" eb="18">
      <t>カツドウ</t>
    </rPh>
    <rPh sb="19" eb="20">
      <t>カカワ</t>
    </rPh>
    <rPh sb="21" eb="23">
      <t>ジュウヨウ</t>
    </rPh>
    <rPh sb="24" eb="26">
      <t>ケイイ</t>
    </rPh>
    <phoneticPr fontId="6"/>
  </si>
  <si>
    <t>行動命令に基づく自衛隊の活動に係る事項</t>
    <rPh sb="0" eb="2">
      <t>コウドウ</t>
    </rPh>
    <rPh sb="2" eb="4">
      <t>メイレイ</t>
    </rPh>
    <rPh sb="5" eb="6">
      <t>モト</t>
    </rPh>
    <rPh sb="8" eb="11">
      <t>ジエイタイ</t>
    </rPh>
    <rPh sb="12" eb="14">
      <t>カツドウ</t>
    </rPh>
    <rPh sb="15" eb="16">
      <t>カカワ</t>
    </rPh>
    <rPh sb="17" eb="19">
      <t>ジコウ</t>
    </rPh>
    <phoneticPr fontId="6"/>
  </si>
  <si>
    <t>自衛隊法第８３条第１項及び第２項により防衛大臣の指定する者が発する行動命令案</t>
    <phoneticPr fontId="6"/>
  </si>
  <si>
    <t>〇〇年度移管・廃棄簿</t>
    <rPh sb="2" eb="4">
      <t>ネンド</t>
    </rPh>
    <rPh sb="4" eb="6">
      <t>イカン</t>
    </rPh>
    <rPh sb="7" eb="9">
      <t>ハイキ</t>
    </rPh>
    <rPh sb="9" eb="10">
      <t>ボ</t>
    </rPh>
    <phoneticPr fontId="3"/>
  </si>
  <si>
    <t xml:space="preserve">〇〇年発簡簿
</t>
    <rPh sb="2" eb="3">
      <t>ネン</t>
    </rPh>
    <rPh sb="3" eb="6">
      <t>ハッカンボ</t>
    </rPh>
    <phoneticPr fontId="3"/>
  </si>
  <si>
    <t>〇〇年文書受付簿
〇〇年度文書等配布簿</t>
    <rPh sb="2" eb="3">
      <t>ネン</t>
    </rPh>
    <rPh sb="3" eb="5">
      <t>ブンショ</t>
    </rPh>
    <rPh sb="5" eb="7">
      <t>ウケツケ</t>
    </rPh>
    <rPh sb="7" eb="8">
      <t>ボ</t>
    </rPh>
    <rPh sb="12" eb="13">
      <t>ド</t>
    </rPh>
    <rPh sb="13" eb="15">
      <t>ブンショ</t>
    </rPh>
    <rPh sb="15" eb="16">
      <t>ナド</t>
    </rPh>
    <rPh sb="16" eb="18">
      <t>ハイフ</t>
    </rPh>
    <rPh sb="18" eb="19">
      <t>ボ</t>
    </rPh>
    <phoneticPr fontId="3"/>
  </si>
  <si>
    <t>行政文書ファイル管理簿</t>
    <rPh sb="0" eb="4">
      <t>ギョウセイブンショ</t>
    </rPh>
    <rPh sb="8" eb="11">
      <t>カンリボ</t>
    </rPh>
    <phoneticPr fontId="3"/>
  </si>
  <si>
    <t>文書の管理等に関する事項</t>
    <rPh sb="7" eb="8">
      <t>カン</t>
    </rPh>
    <rPh sb="10" eb="12">
      <t>ジコウ</t>
    </rPh>
    <phoneticPr fontId="3"/>
  </si>
  <si>
    <t>行政文書ファイル管理簿</t>
    <phoneticPr fontId="6"/>
  </si>
  <si>
    <t>開示請求に関する文書</t>
    <rPh sb="5" eb="6">
      <t>カン</t>
    </rPh>
    <rPh sb="8" eb="10">
      <t>ブンショ</t>
    </rPh>
    <phoneticPr fontId="6"/>
  </si>
  <si>
    <t>許認可等</t>
  </si>
  <si>
    <t>審査案、開示決定案、理由</t>
    <phoneticPr fontId="6"/>
  </si>
  <si>
    <t>中隊長</t>
    <rPh sb="0" eb="3">
      <t>チュウタイチョウ</t>
    </rPh>
    <phoneticPr fontId="3"/>
  </si>
  <si>
    <t>第１０即応機動連隊第１普通科中隊標準文書保存期間基準</t>
    <rPh sb="0" eb="1">
      <t>ダイ１</t>
    </rPh>
    <rPh sb="2" eb="16">
      <t>フツウカチュウタイ</t>
    </rPh>
    <rPh sb="16" eb="18">
      <t>ヒョウジュン</t>
    </rPh>
    <phoneticPr fontId="16"/>
  </si>
  <si>
    <t>○○器材取扱説明書
（〇〇には、器材名を記載）</t>
    <rPh sb="16" eb="19">
      <t>キザイメイ</t>
    </rPh>
    <rPh sb="20" eb="22">
      <t>キサイ</t>
    </rPh>
    <phoneticPr fontId="6"/>
  </si>
  <si>
    <t>○○年度監察に関する通知文書</t>
    <phoneticPr fontId="6"/>
  </si>
  <si>
    <t>監察</t>
    <phoneticPr fontId="6"/>
  </si>
  <si>
    <t>○○年度衛生器材管理換</t>
    <phoneticPr fontId="6"/>
  </si>
  <si>
    <t>○○年度駐屯地感染症予防強化期間
○○年度感染症予防</t>
    <phoneticPr fontId="6"/>
  </si>
  <si>
    <t>感染症予防</t>
    <rPh sb="0" eb="3">
      <t>カンセンショウ</t>
    </rPh>
    <rPh sb="3" eb="5">
      <t>ヨボウ</t>
    </rPh>
    <phoneticPr fontId="6"/>
  </si>
  <si>
    <t>○○年度インフルエンザ状況資料</t>
    <phoneticPr fontId="6"/>
  </si>
  <si>
    <t>インフルエンザ状況</t>
    <rPh sb="7" eb="9">
      <t>ジョウキョウ</t>
    </rPh>
    <phoneticPr fontId="6"/>
  </si>
  <si>
    <t>感染症に関する文書</t>
    <rPh sb="0" eb="3">
      <t>カンセンショウ</t>
    </rPh>
    <rPh sb="4" eb="5">
      <t>カン</t>
    </rPh>
    <rPh sb="7" eb="9">
      <t>ブンショ</t>
    </rPh>
    <phoneticPr fontId="6"/>
  </si>
  <si>
    <t>○○年度健康診断</t>
    <phoneticPr fontId="6"/>
  </si>
  <si>
    <t>健康診断等</t>
    <rPh sb="0" eb="5">
      <t>ケンコウシンダントウ</t>
    </rPh>
    <phoneticPr fontId="6"/>
  </si>
  <si>
    <t>○○年度健康管理施策</t>
    <phoneticPr fontId="6"/>
  </si>
  <si>
    <t>○○年度新型コロナウイルス感染症拡大防止施策
○○年度新型コロナウイルス感染症対策徹底・留意事項</t>
    <phoneticPr fontId="6"/>
  </si>
  <si>
    <t>新型コロナウイルス感染症</t>
    <rPh sb="0" eb="2">
      <t>シンガタ</t>
    </rPh>
    <rPh sb="9" eb="12">
      <t>カンセンショウ</t>
    </rPh>
    <phoneticPr fontId="6"/>
  </si>
  <si>
    <t>○○年度環境衛生（防疫）に関する連絡通知等</t>
    <phoneticPr fontId="6"/>
  </si>
  <si>
    <t>○○年度保険衛生</t>
    <phoneticPr fontId="6"/>
  </si>
  <si>
    <t>○○年度防疫業務</t>
    <phoneticPr fontId="6"/>
  </si>
  <si>
    <t>更新された日に係る特定日以後５年</t>
    <phoneticPr fontId="6"/>
  </si>
  <si>
    <t>個人携行救急品貸与簿
耳栓交付簿
消耗品等受払簿</t>
    <phoneticPr fontId="6"/>
  </si>
  <si>
    <t>個人携行救急品貸与簿、耳栓交付簿、消耗品等受払簿</t>
    <phoneticPr fontId="6"/>
  </si>
  <si>
    <t>○○年度□□衛生資材の制式・企画
○○年度管理換（衛生器材）
○○年度個人救急品貸与簿</t>
    <phoneticPr fontId="6"/>
  </si>
  <si>
    <t>衛生資材の制式・規格、諸記録（帳簿及び証書）、管理換、不用決定、請求異動票</t>
    <phoneticPr fontId="6"/>
  </si>
  <si>
    <t>○○年度一時管理換</t>
    <rPh sb="4" eb="6">
      <t>イチジ</t>
    </rPh>
    <phoneticPr fontId="6"/>
  </si>
  <si>
    <t>医療施設（業務指導）、一時管理換、衛生資材の諸記録（帳簿及び証書）</t>
    <rPh sb="0" eb="2">
      <t>イリョウ</t>
    </rPh>
    <rPh sb="2" eb="4">
      <t>シセツ</t>
    </rPh>
    <rPh sb="5" eb="7">
      <t>ギョウム</t>
    </rPh>
    <rPh sb="7" eb="9">
      <t>シドウ</t>
    </rPh>
    <phoneticPr fontId="6"/>
  </si>
  <si>
    <t>医療施設、衛生資材等に関する文書</t>
    <rPh sb="0" eb="2">
      <t>イリョウ</t>
    </rPh>
    <rPh sb="2" eb="4">
      <t>シセツ</t>
    </rPh>
    <rPh sb="5" eb="7">
      <t>エイセイ</t>
    </rPh>
    <rPh sb="7" eb="9">
      <t>シザイ</t>
    </rPh>
    <rPh sb="9" eb="10">
      <t>トウ</t>
    </rPh>
    <rPh sb="11" eb="12">
      <t>カン</t>
    </rPh>
    <rPh sb="14" eb="16">
      <t>ブンショ</t>
    </rPh>
    <phoneticPr fontId="6"/>
  </si>
  <si>
    <t>○○年度部隊患者名簿
○○年度菌検索名簿</t>
    <phoneticPr fontId="6"/>
  </si>
  <si>
    <t>部隊患者名簿、就業患者月報、無効患者個票</t>
    <rPh sb="0" eb="2">
      <t>ブタイ</t>
    </rPh>
    <rPh sb="2" eb="4">
      <t>カンジャ</t>
    </rPh>
    <rPh sb="4" eb="6">
      <t>メイボ</t>
    </rPh>
    <phoneticPr fontId="6"/>
  </si>
  <si>
    <t>○○年度メンタルヘルス施策</t>
    <phoneticPr fontId="6"/>
  </si>
  <si>
    <t>○○年度環境衛生</t>
    <phoneticPr fontId="6"/>
  </si>
  <si>
    <t>衛生</t>
    <phoneticPr fontId="6"/>
  </si>
  <si>
    <t>衛生年次報告、衛生要員等身分証明書、死亡個票、衛生業務、衛生技術指導、衛生支援、衛生定時報告</t>
    <rPh sb="0" eb="2">
      <t>エイセイ</t>
    </rPh>
    <phoneticPr fontId="6"/>
  </si>
  <si>
    <t>誓約書（教範類）</t>
    <rPh sb="4" eb="7">
      <t>キョウハンルイ</t>
    </rPh>
    <phoneticPr fontId="6"/>
  </si>
  <si>
    <t>個人が保有する教範類保有状況表</t>
    <rPh sb="0" eb="2">
      <t>コジン</t>
    </rPh>
    <rPh sb="3" eb="5">
      <t>ホユウ</t>
    </rPh>
    <rPh sb="7" eb="10">
      <t>キョウハンルイ</t>
    </rPh>
    <rPh sb="10" eb="12">
      <t>ホユウ</t>
    </rPh>
    <rPh sb="12" eb="14">
      <t>ジョウキョウ</t>
    </rPh>
    <rPh sb="14" eb="15">
      <t>ヒョウ</t>
    </rPh>
    <phoneticPr fontId="6"/>
  </si>
  <si>
    <t>○○年度教範類持ち出し申請簿
○○年度教範類破棄記録簿
○○年度注意教範類破棄記録簿
○○年度教範類破棄簿
教範類持ち出し申請簿(○○年度特定日到来分)</t>
    <phoneticPr fontId="6"/>
  </si>
  <si>
    <t>教範類持ち出し申請簿、教範類破棄（廃棄）記録簿、教範類破棄簿</t>
    <rPh sb="0" eb="2">
      <t>キョウハン</t>
    </rPh>
    <rPh sb="2" eb="3">
      <t>ルイ</t>
    </rPh>
    <rPh sb="3" eb="4">
      <t>モ</t>
    </rPh>
    <rPh sb="5" eb="6">
      <t>ダ</t>
    </rPh>
    <rPh sb="7" eb="9">
      <t>シンセイ</t>
    </rPh>
    <rPh sb="9" eb="10">
      <t>ボ</t>
    </rPh>
    <phoneticPr fontId="6"/>
  </si>
  <si>
    <t>○○年度図書台帳
○○年度部隊等教範類保有状況表（出版物）</t>
    <phoneticPr fontId="6"/>
  </si>
  <si>
    <t>図書台帳、部隊等教範類保有状況表</t>
    <phoneticPr fontId="6"/>
  </si>
  <si>
    <t>○○年度教範貸出申請簿
○○年度教範類の管理等に関する教育成果
○○年度教範類管理組織図
○○年度教範貸出簿</t>
    <phoneticPr fontId="6"/>
  </si>
  <si>
    <t>○○年度訓練評価支援隊に関する文書</t>
    <phoneticPr fontId="6"/>
  </si>
  <si>
    <t>○○年度訓練評価に関する通知文書</t>
    <phoneticPr fontId="6"/>
  </si>
  <si>
    <t>○○年度検定記録簿（退職者分）
○○年度各種検定資格認定</t>
    <phoneticPr fontId="6"/>
  </si>
  <si>
    <t>○○年度訓練成果
○○年度教育訓練基準
(平成３０年度作成取得分ファイルまで)</t>
    <rPh sb="21" eb="23">
      <t>ヘイセイ</t>
    </rPh>
    <rPh sb="25" eb="27">
      <t>ネンド</t>
    </rPh>
    <rPh sb="27" eb="29">
      <t>サクセイ</t>
    </rPh>
    <rPh sb="29" eb="31">
      <t>シュトク</t>
    </rPh>
    <rPh sb="31" eb="32">
      <t>フン</t>
    </rPh>
    <rPh sb="32" eb="33">
      <t>ネンブン</t>
    </rPh>
    <phoneticPr fontId="6"/>
  </si>
  <si>
    <t>練成訓練成果、教育訓練基準</t>
    <rPh sb="7" eb="13">
      <t>キョウイククンレンキジュン</t>
    </rPh>
    <phoneticPr fontId="6"/>
  </si>
  <si>
    <t>○○年度評価
○○年度履修前教育成果
○○年度教育訓練基準
○○年度評価基準
○○年度資格申請
○○年度指導官の認定</t>
    <phoneticPr fontId="6"/>
  </si>
  <si>
    <t>○○年度競技会</t>
    <phoneticPr fontId="6"/>
  </si>
  <si>
    <t>評価</t>
    <phoneticPr fontId="6"/>
  </si>
  <si>
    <t>○○年度△△指揮所演習（△△には、演習名を記載）
○○年度指揮所訓練</t>
    <phoneticPr fontId="6"/>
  </si>
  <si>
    <t>○○年度演習に関する命令・文書
○○年度連隊演習に関する通知文書</t>
    <phoneticPr fontId="6"/>
  </si>
  <si>
    <t>○○年度部隊訓練
○○年度集合教育
○○年度総合戦闘力演習に関する文書
○○年度訓練行動規定
○○年度米海兵隊との実働訓練
○○年度連隊演習</t>
    <phoneticPr fontId="6"/>
  </si>
  <si>
    <t>演習</t>
    <phoneticPr fontId="6"/>
  </si>
  <si>
    <t>演習に関する通知、報告及び照会又は意見に係る文書、集合教育、訓練行動規定</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</si>
  <si>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○○年度安全管理に関する文書</t>
    <phoneticPr fontId="6"/>
  </si>
  <si>
    <t>○○年度年次射撃訓練
○○年度小火器等射撃訓練</t>
    <rPh sb="18" eb="19">
      <t>トウ</t>
    </rPh>
    <phoneticPr fontId="6"/>
  </si>
  <si>
    <t>○○年度訓練支援
○○年度練成訓練
○○年度訓練計画・命令等
○○年度連隊訓練に関する通知文書
○○年度業間訓練通達
○○年度訓練
○○年度訓練に関する命令
○○年度中隊練成訓練
○○年度連隊練成訓練
○○年度中隊練成計画
○○年度練成訓練
○○年度旅団訓練参加に関する通知文書</t>
    <phoneticPr fontId="6"/>
  </si>
  <si>
    <t>○○年度集合訓練
○○年度訓練隊
○○年度集合訓練等
○○年度訓練支援
○○年度指揮所訓練</t>
    <rPh sb="33" eb="35">
      <t>シエン</t>
    </rPh>
    <phoneticPr fontId="6"/>
  </si>
  <si>
    <t>訓練実施に関する文書、訓練支援、指揮所訓練</t>
    <rPh sb="0" eb="2">
      <t>クンレン</t>
    </rPh>
    <rPh sb="2" eb="4">
      <t>ジッシ</t>
    </rPh>
    <rPh sb="5" eb="6">
      <t>カン</t>
    </rPh>
    <rPh sb="8" eb="10">
      <t>ブンショ</t>
    </rPh>
    <rPh sb="11" eb="15">
      <t>クンレンシエン</t>
    </rPh>
    <phoneticPr fontId="6"/>
  </si>
  <si>
    <t>○○年度集合訓練等に関する通知文書</t>
    <phoneticPr fontId="6"/>
  </si>
  <si>
    <t>訓練実施に伴う連絡、通知文書</t>
    <rPh sb="2" eb="4">
      <t>ジッシ</t>
    </rPh>
    <rPh sb="5" eb="6">
      <t>トモナ</t>
    </rPh>
    <rPh sb="7" eb="9">
      <t>レンラク</t>
    </rPh>
    <rPh sb="10" eb="12">
      <t>ツウチ</t>
    </rPh>
    <rPh sb="12" eb="14">
      <t>ブンショ</t>
    </rPh>
    <phoneticPr fontId="6"/>
  </si>
  <si>
    <t>○○年度週間予定表綴</t>
    <phoneticPr fontId="6"/>
  </si>
  <si>
    <t>訓練週間予定表</t>
    <rPh sb="0" eb="2">
      <t>クンレン</t>
    </rPh>
    <phoneticPr fontId="6"/>
  </si>
  <si>
    <t>○○年度教育訓練の参考
○○年度訓練・評価基準
○○年度教育訓練計画</t>
    <phoneticPr fontId="6"/>
  </si>
  <si>
    <t>訓練</t>
    <phoneticPr fontId="6"/>
  </si>
  <si>
    <t>○○年度演習場使用実績</t>
    <phoneticPr fontId="6"/>
  </si>
  <si>
    <t>器材・演習場に関する運用及び管理要領、演習場使用実績、演習場使用検討</t>
    <phoneticPr fontId="6"/>
  </si>
  <si>
    <t>○○年度演習場管理
○○年度演習場整備
○○年度新十津川射場の整備</t>
    <phoneticPr fontId="6"/>
  </si>
  <si>
    <t>器材・演習場</t>
    <phoneticPr fontId="6"/>
  </si>
  <si>
    <t>〇〇年度防大教育支援に関する通知文書</t>
    <phoneticPr fontId="6"/>
  </si>
  <si>
    <t>学校教育（共通）</t>
    <phoneticPr fontId="6"/>
  </si>
  <si>
    <t>○○年度自動車操縦集合教育
○○年度履修前教育
○○年度基本教育
○○年度課程教育支援
○○年度准・曹・士基本教育</t>
    <phoneticPr fontId="6"/>
  </si>
  <si>
    <t>准・曹・士基本教育、自動車操縦集合教育</t>
    <phoneticPr fontId="6"/>
  </si>
  <si>
    <t>〇〇年度集合教育
〇〇年度教育支援
○○年度ライフプラン教育に関する連絡通知等
○○年度集合教育参加に関する通知文書
○○年度教育参加に関する通知文書
○○年度教育支援に関する連絡通知等
○○年度臨時勤務に関する通知文書</t>
    <phoneticPr fontId="6"/>
  </si>
  <si>
    <t>教育課目表、教育に関する通知、報告及び照会又は意見に係る文書、臨時勤務に関する通知</t>
    <phoneticPr fontId="6"/>
  </si>
  <si>
    <t>○○年度特技教育訓練基準</t>
    <phoneticPr fontId="6"/>
  </si>
  <si>
    <t>特技等教育訓練基準</t>
    <phoneticPr fontId="6"/>
  </si>
  <si>
    <t>○○年度特技検定　　　　　　　　　
○○年度検定及び認定
○○年度特技認定通知
○○年度特技認定
○○年度特技者名簿</t>
    <rPh sb="51" eb="53">
      <t>ネンド</t>
    </rPh>
    <phoneticPr fontId="6"/>
  </si>
  <si>
    <t>特技の検定・認定に関する文書、特技保有</t>
    <rPh sb="15" eb="19">
      <t>トクギホユウ</t>
    </rPh>
    <phoneticPr fontId="6"/>
  </si>
  <si>
    <t>５年</t>
    <rPh sb="1" eb="2">
      <t>ネン</t>
    </rPh>
    <phoneticPr fontId="5"/>
  </si>
  <si>
    <t>安全管理必携</t>
    <phoneticPr fontId="6"/>
  </si>
  <si>
    <t>安全管理必携</t>
    <rPh sb="0" eb="4">
      <t>アンゼンカンリ</t>
    </rPh>
    <rPh sb="4" eb="6">
      <t>ヒッケイ</t>
    </rPh>
    <phoneticPr fontId="5"/>
  </si>
  <si>
    <t>○○年度教育訓練に関する文書</t>
    <phoneticPr fontId="6"/>
  </si>
  <si>
    <t>教育訓練に関する文書</t>
    <phoneticPr fontId="6"/>
  </si>
  <si>
    <t>○○年度□□教育訓練に関する文書（連絡通知等）
○○年度特技教育</t>
    <phoneticPr fontId="6"/>
  </si>
  <si>
    <t>教育訓練</t>
    <phoneticPr fontId="6"/>
  </si>
  <si>
    <t>学校長等会議、教育訓練の総合的な計画、教育訓練関係部隊の業務の総合運営、教育訓練に関する通知、報告及び照会又は意見に係る文書</t>
    <rPh sb="0" eb="2">
      <t>ガッコウ</t>
    </rPh>
    <rPh sb="2" eb="3">
      <t>チョウ</t>
    </rPh>
    <rPh sb="3" eb="4">
      <t>トウ</t>
    </rPh>
    <rPh sb="4" eb="6">
      <t>カイギ</t>
    </rPh>
    <phoneticPr fontId="6"/>
  </si>
  <si>
    <t>○○年度装備開発支援</t>
    <phoneticPr fontId="6"/>
  </si>
  <si>
    <t>装備開発</t>
    <phoneticPr fontId="6"/>
  </si>
  <si>
    <t>開発</t>
    <phoneticPr fontId="6"/>
  </si>
  <si>
    <t>○○年度自動車教習所指導員講習</t>
    <phoneticPr fontId="6"/>
  </si>
  <si>
    <t>○○年度退職者等車両操縦経歴簿</t>
    <phoneticPr fontId="6"/>
  </si>
  <si>
    <t>○○年度車両運行管理計画
○○年度車両事故防止計画
○○年度整備運行（Ｃ・Ｄ・Ｄ2）
○○年度タコグラフ指導簿
○○年度操縦格付等一覧表</t>
    <phoneticPr fontId="6"/>
  </si>
  <si>
    <t>車両運行管理計画、車両事故防止計画、整備運行Ｃ・Ｄ・Ｄ2）、タコグラフ指導簿、操縦格付等一覧表</t>
    <phoneticPr fontId="6"/>
  </si>
  <si>
    <t>○○年度車両運行管理
○○年度車両運行練成訓練
○○年度車両操縦技能試験
○○年度車両事故防止計画
○○年度車両運行指令書
○○年度運行後指導記録簿
○○年度運行管理（計画）
○○年度車両適応操縦訓練
○○年度配車予定表
○○年度機会教育
○○年度安全運転管理者の運行管理業務上の着意事項
○○年度酒気帯び確認記録用紙
〇〇年度運行記録計の記録紙</t>
    <rPh sb="162" eb="164">
      <t>ネンド</t>
    </rPh>
    <phoneticPr fontId="6"/>
  </si>
  <si>
    <t>車両運行管理（交通安全）、車両使用請求書、車両運行指令書、運行記録計の記録紙、車両使用状況表（暦年管理）、官用車両事故要報、安全運転管理者等講習の普及教育実施状況、自動車運転免許等取得状況表、車両運行練成訓練、車両操縦技能試験、車両事故防止計画、運行後指導記録簿、運行管理（計画）、車両適応操縦訓練、配車予定表、機会教育、安全運転管理者の運行管理業務上の着意事項、酒気帯び確認記録用紙</t>
    <rPh sb="7" eb="9">
      <t>コウツウ</t>
    </rPh>
    <rPh sb="9" eb="11">
      <t>アンゼン</t>
    </rPh>
    <phoneticPr fontId="6"/>
  </si>
  <si>
    <t>○○年度道路輸送計画
○○年度装備品等の輸送計画</t>
    <phoneticPr fontId="6"/>
  </si>
  <si>
    <t>道路・航空</t>
    <phoneticPr fontId="6"/>
  </si>
  <si>
    <t>輸送</t>
    <phoneticPr fontId="6"/>
  </si>
  <si>
    <t>道路輸送（物流輸送）の計画</t>
    <rPh sb="0" eb="2">
      <t>ドウロ</t>
    </rPh>
    <rPh sb="2" eb="4">
      <t>ユソウ</t>
    </rPh>
    <rPh sb="5" eb="7">
      <t>ブツリュウ</t>
    </rPh>
    <rPh sb="7" eb="9">
      <t>ユソウ</t>
    </rPh>
    <rPh sb="11" eb="13">
      <t>ケイカク</t>
    </rPh>
    <phoneticPr fontId="6"/>
  </si>
  <si>
    <t>ＥＴＣセットアップ</t>
    <phoneticPr fontId="6"/>
  </si>
  <si>
    <t>ＥＴＣ車載器の保有状況</t>
    <rPh sb="3" eb="6">
      <t>シャサイキ</t>
    </rPh>
    <rPh sb="7" eb="9">
      <t>ホユウ</t>
    </rPh>
    <rPh sb="9" eb="11">
      <t>ジョウキョウ</t>
    </rPh>
    <phoneticPr fontId="6"/>
  </si>
  <si>
    <t xml:space="preserve"> (1)  輸送</t>
    <rPh sb="6" eb="8">
      <t>ユソウ</t>
    </rPh>
    <phoneticPr fontId="6"/>
  </si>
  <si>
    <t>○○年度器材管理
○○年度施設器材管理換</t>
    <phoneticPr fontId="6"/>
  </si>
  <si>
    <t>管理換・区分換・不用決定</t>
    <rPh sb="0" eb="2">
      <t>カンリ</t>
    </rPh>
    <rPh sb="2" eb="3">
      <t>ガ</t>
    </rPh>
    <rPh sb="4" eb="6">
      <t>クブン</t>
    </rPh>
    <rPh sb="6" eb="7">
      <t>ガエ</t>
    </rPh>
    <rPh sb="8" eb="10">
      <t>フヨウ</t>
    </rPh>
    <rPh sb="10" eb="12">
      <t>ケッテイ</t>
    </rPh>
    <phoneticPr fontId="6"/>
  </si>
  <si>
    <t>○○年度施設器材一時管理換</t>
    <rPh sb="8" eb="10">
      <t>イチジ</t>
    </rPh>
    <phoneticPr fontId="6"/>
  </si>
  <si>
    <t>器材等管理、一時管理換</t>
    <phoneticPr fontId="6"/>
  </si>
  <si>
    <t>○○年度環境保全
○○年度駐屯地等除排雪
○○年度駐屯地除排雪作業
○○年度環境保全に関する通知文書</t>
    <phoneticPr fontId="6"/>
  </si>
  <si>
    <t>環境保全に関する通知、報告及び照会又は意見に係る文書</t>
    <rPh sb="8" eb="10">
      <t>ツウチ</t>
    </rPh>
    <rPh sb="11" eb="13">
      <t>ホウコク</t>
    </rPh>
    <rPh sb="13" eb="14">
      <t>オヨ</t>
    </rPh>
    <rPh sb="15" eb="17">
      <t>ショウカイ</t>
    </rPh>
    <rPh sb="17" eb="18">
      <t>マタ</t>
    </rPh>
    <rPh sb="19" eb="21">
      <t>イケン</t>
    </rPh>
    <rPh sb="22" eb="23">
      <t>カカ</t>
    </rPh>
    <rPh sb="24" eb="26">
      <t>ブンショ</t>
    </rPh>
    <phoneticPr fontId="6"/>
  </si>
  <si>
    <t>○○年度自隊施行に関する文書</t>
    <phoneticPr fontId="6"/>
  </si>
  <si>
    <t>各設備に関する維持管理の記録、電気工作物に関する維持管理の記録</t>
    <rPh sb="0" eb="1">
      <t>カク</t>
    </rPh>
    <rPh sb="1" eb="3">
      <t>セツビ</t>
    </rPh>
    <rPh sb="4" eb="5">
      <t>カン</t>
    </rPh>
    <rPh sb="7" eb="9">
      <t>イジ</t>
    </rPh>
    <rPh sb="9" eb="11">
      <t>カンリ</t>
    </rPh>
    <rPh sb="12" eb="14">
      <t>キロク</t>
    </rPh>
    <phoneticPr fontId="6"/>
  </si>
  <si>
    <t>施設の維持管理に関する文書</t>
    <phoneticPr fontId="6"/>
  </si>
  <si>
    <t>○○年度施設点検
○○年度施設維持管理に関する通知文書</t>
    <phoneticPr fontId="6"/>
  </si>
  <si>
    <t>各種年報、管理経費見積資料(報告分)、定期報告文書等</t>
    <phoneticPr fontId="6"/>
  </si>
  <si>
    <t>○○年度改修工事支援</t>
    <rPh sb="4" eb="6">
      <t>カイシュウ</t>
    </rPh>
    <rPh sb="6" eb="8">
      <t>コウジ</t>
    </rPh>
    <rPh sb="8" eb="10">
      <t>シエン</t>
    </rPh>
    <phoneticPr fontId="6"/>
  </si>
  <si>
    <t>改修工事</t>
    <rPh sb="0" eb="4">
      <t>カイシュウコウジ</t>
    </rPh>
    <phoneticPr fontId="6"/>
  </si>
  <si>
    <t>建設の工事等に関する文書</t>
    <rPh sb="0" eb="2">
      <t>ケンセツ</t>
    </rPh>
    <rPh sb="3" eb="6">
      <t>コウジトウ</t>
    </rPh>
    <rPh sb="7" eb="8">
      <t>カン</t>
    </rPh>
    <rPh sb="10" eb="12">
      <t>ブンショ</t>
    </rPh>
    <phoneticPr fontId="6"/>
  </si>
  <si>
    <t>○○年度整備工場支援
○○年度駐屯地整備状況に関する通知文書</t>
    <phoneticPr fontId="6"/>
  </si>
  <si>
    <t>施設</t>
    <phoneticPr fontId="6"/>
  </si>
  <si>
    <t>○○年度食事支給実績報告</t>
    <phoneticPr fontId="6"/>
  </si>
  <si>
    <t>○○年度有料支給内訳表
○○年度債権管理簿</t>
    <phoneticPr fontId="6"/>
  </si>
  <si>
    <t xml:space="preserve">○○年度食事支給台帳
○○年度食需伝票
○○年度菌検索名簿
○○年度給食業務
</t>
    <phoneticPr fontId="6"/>
  </si>
  <si>
    <t>給食審査、糧食管理、野外給食、各種報告等、役務完了台帳、監督官点検表、監督官日誌、食需伝票、食事支給台帳、患者給食カード、給食依頼票、検食所見簿</t>
    <phoneticPr fontId="6"/>
  </si>
  <si>
    <t>○○年度劇物油脂類管理要領</t>
    <phoneticPr fontId="6"/>
  </si>
  <si>
    <t>毒劇薬等使用記録簿、毒劇薬等保管容器鍵授受簿、毒劇薬等点検記録簿、毒劇薬等日々点検記録簿</t>
    <rPh sb="0" eb="1">
      <t>ドク</t>
    </rPh>
    <rPh sb="1" eb="3">
      <t>ゲキヤク</t>
    </rPh>
    <rPh sb="3" eb="4">
      <t>ナド</t>
    </rPh>
    <rPh sb="4" eb="6">
      <t>シヨウ</t>
    </rPh>
    <rPh sb="6" eb="9">
      <t>キロクボ</t>
    </rPh>
    <phoneticPr fontId="6"/>
  </si>
  <si>
    <t>○○年度油流出対処
○○年度油流出対処マニュアル
○○年度燃料に関する文書</t>
    <phoneticPr fontId="6"/>
  </si>
  <si>
    <t>燃料取扱いの統制等、油流出対処、油流出対処マニュアル</t>
    <rPh sb="0" eb="2">
      <t>ネンリョウ</t>
    </rPh>
    <rPh sb="2" eb="4">
      <t>トリアツカ</t>
    </rPh>
    <rPh sb="6" eb="8">
      <t>トウセイ</t>
    </rPh>
    <rPh sb="8" eb="9">
      <t>ナド</t>
    </rPh>
    <phoneticPr fontId="6"/>
  </si>
  <si>
    <t>○○年度燃料使用状況結果</t>
    <phoneticPr fontId="6"/>
  </si>
  <si>
    <t>使用実態調査結果等</t>
    <phoneticPr fontId="6"/>
  </si>
  <si>
    <t>○○年度免税使用対象品目一覧</t>
    <phoneticPr fontId="6"/>
  </si>
  <si>
    <t>○○年度車両主燃料使用状況</t>
    <phoneticPr fontId="6"/>
  </si>
  <si>
    <t>燃料</t>
    <phoneticPr fontId="6"/>
  </si>
  <si>
    <t>主燃料使用状況</t>
    <phoneticPr fontId="6"/>
  </si>
  <si>
    <t>認識票携行証明</t>
    <phoneticPr fontId="6"/>
  </si>
  <si>
    <t>○○年度器材・被服補給計画
○○年度装備品の補給</t>
    <phoneticPr fontId="6"/>
  </si>
  <si>
    <t>○○年度管理換（器材・被服）
○○年度不用決定（器材・被服）</t>
    <phoneticPr fontId="6"/>
  </si>
  <si>
    <t>管理換、不用決定等</t>
    <phoneticPr fontId="6"/>
  </si>
  <si>
    <t>○○年度一時管理換（器材・被服）
○○年度器材・被服臨時申請</t>
    <phoneticPr fontId="6"/>
  </si>
  <si>
    <t>器材・被服</t>
    <phoneticPr fontId="6"/>
  </si>
  <si>
    <t>一時管理換、臨時の申請等</t>
    <phoneticPr fontId="6"/>
  </si>
  <si>
    <t>○○年度需品器材の管理要領
○○年度需品器材の点検要領</t>
    <phoneticPr fontId="6"/>
  </si>
  <si>
    <t>○○年度管理換（需品器材）</t>
    <rPh sb="0" eb="6">
      <t>マルマルネンドカンリ</t>
    </rPh>
    <rPh sb="6" eb="7">
      <t>カ</t>
    </rPh>
    <phoneticPr fontId="6"/>
  </si>
  <si>
    <t>管理換、不用決定、契約不適合に係る対応等</t>
    <rPh sb="0" eb="2">
      <t>カンリ</t>
    </rPh>
    <rPh sb="2" eb="3">
      <t>ガ</t>
    </rPh>
    <rPh sb="9" eb="11">
      <t>ケイヤク</t>
    </rPh>
    <rPh sb="11" eb="14">
      <t>フテキゴウ</t>
    </rPh>
    <rPh sb="15" eb="16">
      <t>カカ</t>
    </rPh>
    <rPh sb="17" eb="20">
      <t>タイオウトウ</t>
    </rPh>
    <phoneticPr fontId="6"/>
  </si>
  <si>
    <t>○○年度一時管理換</t>
    <phoneticPr fontId="6"/>
  </si>
  <si>
    <t>電子機材</t>
    <rPh sb="0" eb="4">
      <t>デンシキザイ</t>
    </rPh>
    <phoneticPr fontId="6"/>
  </si>
  <si>
    <t>○○年度暗視眼鏡・暗視装置点検記録
○○年度暗視眼鏡等点検記録簿
○○年度乾電池受払簿　　　　　　
○○年度消耗品受払簿　　　　　　　
○○年度現況調査結果
○○年度電計用等消耗品受払簿
○○年度暗視装置・暗視装置点検記録</t>
    <phoneticPr fontId="6"/>
  </si>
  <si>
    <t>通信器材無償貸付、管理換、区分換、不用決定、契約不適合修補、点検簿、受払簿、現況調査結果、暗視装置・暗視装置点検記録</t>
    <rPh sb="0" eb="2">
      <t>ツウシン</t>
    </rPh>
    <rPh sb="2" eb="4">
      <t>キザイ</t>
    </rPh>
    <rPh sb="4" eb="6">
      <t>ムショウ</t>
    </rPh>
    <rPh sb="6" eb="8">
      <t>カシツケ</t>
    </rPh>
    <rPh sb="22" eb="24">
      <t>ケイヤク</t>
    </rPh>
    <rPh sb="24" eb="27">
      <t>フテキゴウ</t>
    </rPh>
    <rPh sb="27" eb="29">
      <t>シュウホ</t>
    </rPh>
    <rPh sb="30" eb="33">
      <t>テンケンボ</t>
    </rPh>
    <rPh sb="34" eb="37">
      <t>ウケハライボ</t>
    </rPh>
    <rPh sb="38" eb="42">
      <t>ゲンキョウチョウサ</t>
    </rPh>
    <rPh sb="42" eb="44">
      <t>ケッカ</t>
    </rPh>
    <phoneticPr fontId="6"/>
  </si>
  <si>
    <t>○○年度管理換</t>
    <rPh sb="0" eb="6">
      <t>マルマルネンドカンリ</t>
    </rPh>
    <rPh sb="6" eb="7">
      <t>カ</t>
    </rPh>
    <phoneticPr fontId="6"/>
  </si>
  <si>
    <t>管理換、不用決定</t>
    <rPh sb="0" eb="3">
      <t>カンリガエ</t>
    </rPh>
    <phoneticPr fontId="6"/>
  </si>
  <si>
    <t>○○年度通信器材の管理要領</t>
    <phoneticPr fontId="6"/>
  </si>
  <si>
    <t>○○年度化学器材技術検査</t>
    <phoneticPr fontId="6"/>
  </si>
  <si>
    <t>防護マスク用視力補助具
個人用防護装備交付簿</t>
    <phoneticPr fontId="6"/>
  </si>
  <si>
    <t>視力補助具等備付一覧、個人用防護装備交付簿</t>
    <rPh sb="0" eb="2">
      <t>シリョク</t>
    </rPh>
    <rPh sb="2" eb="4">
      <t>ホジョ</t>
    </rPh>
    <rPh sb="4" eb="5">
      <t>グ</t>
    </rPh>
    <rPh sb="5" eb="6">
      <t>トウ</t>
    </rPh>
    <rPh sb="6" eb="7">
      <t>ビ</t>
    </rPh>
    <rPh sb="7" eb="8">
      <t>ツ</t>
    </rPh>
    <rPh sb="8" eb="10">
      <t>イチラン</t>
    </rPh>
    <phoneticPr fontId="6"/>
  </si>
  <si>
    <t>管理換、区分換、不用決定申請書、改造指令書、異常報告書</t>
    <phoneticPr fontId="6"/>
  </si>
  <si>
    <t>○○年度装備品の管理要領
○○年度化学器材の取り扱い等</t>
    <phoneticPr fontId="6"/>
  </si>
  <si>
    <t>一時管理換、視力補助具等検眼結果、管理要領、化学器材の取り扱い</t>
    <phoneticPr fontId="6"/>
  </si>
  <si>
    <t>○○年度不発弾処理要領
○○年度不発弾捜索</t>
    <phoneticPr fontId="6"/>
  </si>
  <si>
    <t>不発弾等の除去・処理・技能書</t>
    <rPh sb="11" eb="13">
      <t>ギノウ</t>
    </rPh>
    <rPh sb="13" eb="14">
      <t>ショ</t>
    </rPh>
    <phoneticPr fontId="6"/>
  </si>
  <si>
    <t>○○年度緊急保安筒装着現況表</t>
    <rPh sb="2" eb="4">
      <t>ネンド</t>
    </rPh>
    <rPh sb="4" eb="6">
      <t>キンキュウ</t>
    </rPh>
    <rPh sb="6" eb="8">
      <t>ホアン</t>
    </rPh>
    <rPh sb="8" eb="9">
      <t>トウ</t>
    </rPh>
    <rPh sb="9" eb="11">
      <t>ソウチャク</t>
    </rPh>
    <rPh sb="11" eb="13">
      <t>ゲンキョウ</t>
    </rPh>
    <rPh sb="13" eb="14">
      <t>ヒョウ</t>
    </rPh>
    <phoneticPr fontId="6"/>
  </si>
  <si>
    <t>緊急保安炎筒</t>
    <rPh sb="0" eb="2">
      <t>キンキュウ</t>
    </rPh>
    <rPh sb="2" eb="4">
      <t>ホアン</t>
    </rPh>
    <rPh sb="4" eb="5">
      <t>エン</t>
    </rPh>
    <rPh sb="5" eb="6">
      <t>ツツ</t>
    </rPh>
    <phoneticPr fontId="6"/>
  </si>
  <si>
    <t>火薬類取締に関する文書</t>
    <rPh sb="0" eb="2">
      <t>カヤク</t>
    </rPh>
    <rPh sb="2" eb="3">
      <t>ルイ</t>
    </rPh>
    <rPh sb="3" eb="5">
      <t>トリシマリ</t>
    </rPh>
    <rPh sb="6" eb="7">
      <t>カン</t>
    </rPh>
    <rPh sb="9" eb="11">
      <t>ブンショ</t>
    </rPh>
    <phoneticPr fontId="6"/>
  </si>
  <si>
    <t>○○年度射撃支援試験に関する連絡通知</t>
    <phoneticPr fontId="6"/>
  </si>
  <si>
    <t>○○年度訓練用弾薬使用実績
○○年度訓練用弾薬割当原簿
○○年度弾薬・化学火工品授受簿
○○年度弾薬・化学火工品割当原簿
○○年度弾薬接受簿
○○年度化学火工品接受簿
○○年度弾薬弾薬管理替</t>
    <rPh sb="90" eb="95">
      <t>ダンヤクカンリガ</t>
    </rPh>
    <phoneticPr fontId="6"/>
  </si>
  <si>
    <t>管理換・不用決定、区分換、弾薬・化学火工品接受簿、割り当て原簿</t>
    <rPh sb="0" eb="2">
      <t>カンリ</t>
    </rPh>
    <rPh sb="2" eb="3">
      <t>ガ</t>
    </rPh>
    <rPh sb="4" eb="6">
      <t>フヨウ</t>
    </rPh>
    <rPh sb="6" eb="8">
      <t>ケッテイ</t>
    </rPh>
    <rPh sb="13" eb="15">
      <t>ダンヤク</t>
    </rPh>
    <rPh sb="16" eb="21">
      <t>カガクカコウヒン</t>
    </rPh>
    <rPh sb="21" eb="24">
      <t>セツジュボ</t>
    </rPh>
    <rPh sb="25" eb="26">
      <t>ワ</t>
    </rPh>
    <rPh sb="27" eb="28">
      <t>ア</t>
    </rPh>
    <rPh sb="29" eb="31">
      <t>ゲンボ</t>
    </rPh>
    <phoneticPr fontId="6"/>
  </si>
  <si>
    <t xml:space="preserve">○○年度弾薬使用計画
○○年度補給計画
○○年度教育訓練弾薬
○○年度弾薬類の管理要領
</t>
    <phoneticPr fontId="6"/>
  </si>
  <si>
    <t>器材等管理、弾薬使用状況表、誘導弾信頼性管理、預託書、異常報告書、点検表</t>
    <phoneticPr fontId="6"/>
  </si>
  <si>
    <t>○○年度管理換</t>
    <rPh sb="0" eb="4">
      <t>マルマルネンド</t>
    </rPh>
    <rPh sb="4" eb="6">
      <t>カンリ</t>
    </rPh>
    <rPh sb="6" eb="7">
      <t>カ</t>
    </rPh>
    <phoneticPr fontId="6"/>
  </si>
  <si>
    <t>管理換・不用決定、区分換</t>
    <rPh sb="0" eb="2">
      <t>カンリ</t>
    </rPh>
    <rPh sb="2" eb="3">
      <t>ガ</t>
    </rPh>
    <rPh sb="4" eb="6">
      <t>フヨウ</t>
    </rPh>
    <rPh sb="6" eb="8">
      <t>ケッテイ</t>
    </rPh>
    <phoneticPr fontId="6"/>
  </si>
  <si>
    <t>○○年度誘導武器の管理要領</t>
    <phoneticPr fontId="6"/>
  </si>
  <si>
    <t>○○年度車両の技報</t>
    <phoneticPr fontId="6"/>
  </si>
  <si>
    <t>○○年度管理換
○○年度車両月報（車両）
○○年度自動車検査証（車両）</t>
    <rPh sb="0" eb="4">
      <t>マルマルネンド</t>
    </rPh>
    <rPh sb="4" eb="6">
      <t>カンリ</t>
    </rPh>
    <rPh sb="6" eb="7">
      <t>カン</t>
    </rPh>
    <phoneticPr fontId="6"/>
  </si>
  <si>
    <t>管理換、区分換、不用決定、改造指令書、月報、自動車検査証</t>
    <rPh sb="0" eb="2">
      <t>カンリ</t>
    </rPh>
    <rPh sb="2" eb="3">
      <t>ガ</t>
    </rPh>
    <rPh sb="19" eb="21">
      <t>ゲッポウ</t>
    </rPh>
    <phoneticPr fontId="6"/>
  </si>
  <si>
    <t>○○年度車両整備</t>
    <rPh sb="4" eb="8">
      <t>シャリョウセイビ</t>
    </rPh>
    <phoneticPr fontId="6"/>
  </si>
  <si>
    <t>車両整備</t>
    <rPh sb="0" eb="4">
      <t>シャリョウセイビ</t>
    </rPh>
    <phoneticPr fontId="6"/>
  </si>
  <si>
    <t>○○年度装備品等の管理要領</t>
    <phoneticPr fontId="6"/>
  </si>
  <si>
    <t>自動車保安検査の委嘱範囲、車両の部品管理、一時管理換</t>
    <phoneticPr fontId="6"/>
  </si>
  <si>
    <t>○○年度火器の技報</t>
    <phoneticPr fontId="6"/>
  </si>
  <si>
    <t>○○年度武器等保管協定書</t>
    <phoneticPr fontId="6"/>
  </si>
  <si>
    <t>△△協定書（△△には、協定名を記載）</t>
    <phoneticPr fontId="6"/>
  </si>
  <si>
    <t>○○年度器材等管理</t>
    <phoneticPr fontId="6"/>
  </si>
  <si>
    <t>砲身衰耗状況報告　　　</t>
    <rPh sb="0" eb="2">
      <t>ホウシン</t>
    </rPh>
    <rPh sb="2" eb="3">
      <t>スイ</t>
    </rPh>
    <rPh sb="3" eb="4">
      <t>モウ</t>
    </rPh>
    <rPh sb="4" eb="6">
      <t>ジョウキョウ</t>
    </rPh>
    <rPh sb="6" eb="8">
      <t>ホウコク</t>
    </rPh>
    <phoneticPr fontId="6"/>
  </si>
  <si>
    <t>○○年度武器庫保管の管理要領
○○年度火器管理換</t>
    <phoneticPr fontId="6"/>
  </si>
  <si>
    <t>管理要領、管理換</t>
    <rPh sb="0" eb="4">
      <t>カンリヨウリョウ</t>
    </rPh>
    <rPh sb="5" eb="8">
      <t>カンリガ</t>
    </rPh>
    <phoneticPr fontId="6"/>
  </si>
  <si>
    <t>○○年度武器庫及び小火器等毎日点検表
○○年度武器庫及び小火器等毎週点検表
○○年度エアガン日々（週）点検表
○○年度鍵接受簿
○○年度点検票
○○年度点検票（野外等）
○○年度武器庫出入記録</t>
    <phoneticPr fontId="6"/>
  </si>
  <si>
    <t>一時管理換、各種授受簿</t>
    <phoneticPr fontId="6"/>
  </si>
  <si>
    <t>○○年度武器庫入口扉鍵授受簿
○○年度武器庫常用鍵接受簿
○○年度拳銃格納箱等鍵接受簿
○○年度予備鍵点検表</t>
    <phoneticPr fontId="6"/>
  </si>
  <si>
    <t>鍵接受簿</t>
    <rPh sb="0" eb="1">
      <t>カギ</t>
    </rPh>
    <rPh sb="1" eb="3">
      <t>セツジュ</t>
    </rPh>
    <rPh sb="3" eb="4">
      <t>ボ</t>
    </rPh>
    <phoneticPr fontId="6"/>
  </si>
  <si>
    <t>武器庫の共同使用に関する協定書
物品交付簿</t>
    <phoneticPr fontId="6"/>
  </si>
  <si>
    <t>○○年度鍵保管責任者指定に関する文書</t>
    <phoneticPr fontId="6"/>
  </si>
  <si>
    <t>武器・化学</t>
    <phoneticPr fontId="6"/>
  </si>
  <si>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</si>
  <si>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○○年度物品管理機関の代行機関設置</t>
    <phoneticPr fontId="6"/>
  </si>
  <si>
    <t>物品管理機関の代行機関の設置</t>
    <phoneticPr fontId="6"/>
  </si>
  <si>
    <t>補給カタログ
整備諸基準
取扱書
整備実施規定</t>
    <phoneticPr fontId="6"/>
  </si>
  <si>
    <t>○○年度倉庫管理要領</t>
    <phoneticPr fontId="6"/>
  </si>
  <si>
    <t>補給管理システムの運用及び管理要領</t>
    <phoneticPr fontId="6"/>
  </si>
  <si>
    <t>不用決定に係る特定日以後５年</t>
    <rPh sb="0" eb="2">
      <t>フヨウ</t>
    </rPh>
    <rPh sb="2" eb="4">
      <t>ケッテイ</t>
    </rPh>
    <rPh sb="5" eb="6">
      <t>カカ</t>
    </rPh>
    <rPh sb="7" eb="10">
      <t>トクテイビ</t>
    </rPh>
    <rPh sb="10" eb="12">
      <t>イゴ</t>
    </rPh>
    <rPh sb="13" eb="14">
      <t>ネン</t>
    </rPh>
    <phoneticPr fontId="6"/>
  </si>
  <si>
    <t>履歴簿</t>
    <phoneticPr fontId="6"/>
  </si>
  <si>
    <t>○○年度受渡書（乙）
○○年度請求異動票
○○年度請求異動票台帳
○○年度証書
○○年度請求異動票
○○年度請求・異動票台帳
○○年度請求・異動票
○○年度証書
○○年度請求・異動票
受渡証（甲）（□□）
○○年度請求異動票（□□）
○○年度証書（□□）
○○年度物品貸出簿
保有状況一覧表（□□）
内容品現況表（□□）
○○年度証書台帳（□□）
○○年度証書綴（□□）
受渡証（乙）（□□）
○○年度請求・異動票（□□）（手書き）
(□□には装備品名を記載)</t>
    <phoneticPr fontId="6"/>
  </si>
  <si>
    <t>陸上自衛隊補給管理規則に示す証書類、物品貸出簿、保有状況一覧表、内容品現況表</t>
    <phoneticPr fontId="6"/>
  </si>
  <si>
    <t>△△予防整備作業用紙
（△△には、装備品名を記載）
予防整備予定表
予防整備作業用紙
作業要求・命令書（甲）
作業要求・命令書（乙）
作業要求命令書（乙）
作業要求・命令書
作業要求（証書）台帳
作業命令（証書）台帳
作業要求命令書
作業要求・命令書作業要求台帳
作業要求・命令台帳
予防整備予定表（作業用紙）
予防整備（Ａ・Ｂ）作業用紙
計測器校正計画
作業申請台帳（□□）
(□□には、装備品名を記載)</t>
    <rPh sb="195" eb="199">
      <t>ソウビヒンメイ</t>
    </rPh>
    <rPh sb="200" eb="202">
      <t>キサイ</t>
    </rPh>
    <phoneticPr fontId="6"/>
  </si>
  <si>
    <t>管理換協議書、陸上自衛隊整備規則に示す諸記録</t>
    <rPh sb="0" eb="2">
      <t>カンリ</t>
    </rPh>
    <rPh sb="2" eb="3">
      <t>カン</t>
    </rPh>
    <rPh sb="3" eb="6">
      <t>キョウギショ</t>
    </rPh>
    <rPh sb="7" eb="9">
      <t>リクジョウ</t>
    </rPh>
    <rPh sb="9" eb="12">
      <t>ジエイタイ</t>
    </rPh>
    <rPh sb="12" eb="14">
      <t>セイビ</t>
    </rPh>
    <rPh sb="14" eb="16">
      <t>キソク</t>
    </rPh>
    <rPh sb="17" eb="18">
      <t>シメ</t>
    </rPh>
    <rPh sb="19" eb="20">
      <t>ショ</t>
    </rPh>
    <rPh sb="20" eb="22">
      <t>キロク</t>
    </rPh>
    <phoneticPr fontId="6"/>
  </si>
  <si>
    <t>○○年度不用供与品等報告
○○年度特別管理品目の管理換</t>
    <phoneticPr fontId="6"/>
  </si>
  <si>
    <t>不用供与品等報告、特別管理品目の管理換等</t>
    <phoneticPr fontId="6"/>
  </si>
  <si>
    <t>分任物品管理官の指定</t>
    <phoneticPr fontId="6"/>
  </si>
  <si>
    <t>分任物品管理官の指定等</t>
    <rPh sb="0" eb="2">
      <t>ブンニン</t>
    </rPh>
    <rPh sb="2" eb="4">
      <t>ブッピン</t>
    </rPh>
    <rPh sb="4" eb="6">
      <t>カンリ</t>
    </rPh>
    <rPh sb="6" eb="7">
      <t>カン</t>
    </rPh>
    <rPh sb="8" eb="10">
      <t>シテイ</t>
    </rPh>
    <rPh sb="10" eb="11">
      <t>トウ</t>
    </rPh>
    <phoneticPr fontId="6"/>
  </si>
  <si>
    <t>○○年度装備品充足基準
○○年度充足基準</t>
    <phoneticPr fontId="6"/>
  </si>
  <si>
    <t>充足基準</t>
    <rPh sb="0" eb="2">
      <t>ジュウソク</t>
    </rPh>
    <rPh sb="2" eb="4">
      <t>キジュン</t>
    </rPh>
    <phoneticPr fontId="6"/>
  </si>
  <si>
    <t>○○年度兵たん担当者集合訓練
○○年度後方担当者集合訓練</t>
    <phoneticPr fontId="6"/>
  </si>
  <si>
    <t>兵たん担当者集合訓練</t>
    <rPh sb="0" eb="1">
      <t>ヘイ</t>
    </rPh>
    <rPh sb="3" eb="6">
      <t>タントウシャ</t>
    </rPh>
    <rPh sb="6" eb="8">
      <t>シュウゴウ</t>
    </rPh>
    <rPh sb="8" eb="10">
      <t>クンレン</t>
    </rPh>
    <phoneticPr fontId="6"/>
  </si>
  <si>
    <t>○○年度後方業務計画
○○年度現況調査</t>
    <phoneticPr fontId="6"/>
  </si>
  <si>
    <t>後方業務計画、現況調査</t>
    <rPh sb="0" eb="2">
      <t>コウホウ</t>
    </rPh>
    <rPh sb="2" eb="4">
      <t>ギョウム</t>
    </rPh>
    <rPh sb="4" eb="6">
      <t>ケイカク</t>
    </rPh>
    <rPh sb="7" eb="11">
      <t>ゲンキョウチョウサ</t>
    </rPh>
    <phoneticPr fontId="6"/>
  </si>
  <si>
    <t>○○年度後方業務計画に関する通知文書
○○年度後方業務担当者集合教育
○○年度後方目標達成状況
○○年度後方業務機会教育</t>
    <rPh sb="50" eb="52">
      <t>ネンド</t>
    </rPh>
    <rPh sb="52" eb="56">
      <t>コウホウギョウム</t>
    </rPh>
    <rPh sb="56" eb="60">
      <t>キカイキョウイク</t>
    </rPh>
    <phoneticPr fontId="6"/>
  </si>
  <si>
    <t>後方業務管理に関する簿冊、後方業務担当者集合教、後方目標達成状況、後方業務機会教育</t>
    <rPh sb="33" eb="37">
      <t>コウホウギョウム</t>
    </rPh>
    <rPh sb="37" eb="41">
      <t>キカイキョウイク</t>
    </rPh>
    <phoneticPr fontId="6"/>
  </si>
  <si>
    <t>○○年度装備計画に関する通知文書</t>
    <phoneticPr fontId="6"/>
  </si>
  <si>
    <t>○○年度△△ハットレポート</t>
    <phoneticPr fontId="6"/>
  </si>
  <si>
    <t>○○年度装備改善提案の判定結果</t>
    <phoneticPr fontId="6"/>
  </si>
  <si>
    <t>○○年度軍事研究資料</t>
    <phoneticPr fontId="6"/>
  </si>
  <si>
    <t>研究に関する会議結果等、太平洋陸軍地域セミナー</t>
    <rPh sb="0" eb="2">
      <t>ケンキュウ</t>
    </rPh>
    <rPh sb="3" eb="4">
      <t>カン</t>
    </rPh>
    <rPh sb="6" eb="8">
      <t>カイギ</t>
    </rPh>
    <rPh sb="8" eb="10">
      <t>ケッカ</t>
    </rPh>
    <rPh sb="10" eb="11">
      <t>トウ</t>
    </rPh>
    <phoneticPr fontId="6"/>
  </si>
  <si>
    <t>会議、セミナーに関する文書</t>
    <rPh sb="0" eb="1">
      <t>カイ</t>
    </rPh>
    <rPh sb="1" eb="2">
      <t>ギ</t>
    </rPh>
    <rPh sb="8" eb="9">
      <t>カン</t>
    </rPh>
    <rPh sb="11" eb="13">
      <t>ブンショ</t>
    </rPh>
    <phoneticPr fontId="6"/>
  </si>
  <si>
    <t>○○年度国際平和協力業務担任部隊指定</t>
    <phoneticPr fontId="6"/>
  </si>
  <si>
    <t>国際平和協力業務担任部隊指定</t>
    <phoneticPr fontId="6"/>
  </si>
  <si>
    <t>○○年度派遣支援計画</t>
    <phoneticPr fontId="6"/>
  </si>
  <si>
    <t>派遣支援計画</t>
    <phoneticPr fontId="6"/>
  </si>
  <si>
    <t>○○年度国際平和協力活動指定計画
○○年度国際平和協力活動派遣準備</t>
    <phoneticPr fontId="6"/>
  </si>
  <si>
    <t>国際平和協力活動指定計画、国際平和協力活動の派遣準備・交代に関する文書、派遣要員候補者の選抜及び派遣に関する文書</t>
    <rPh sb="0" eb="2">
      <t>コクサイ</t>
    </rPh>
    <rPh sb="2" eb="4">
      <t>ヘイワ</t>
    </rPh>
    <rPh sb="4" eb="6">
      <t>キョウリョク</t>
    </rPh>
    <rPh sb="6" eb="8">
      <t>カツドウ</t>
    </rPh>
    <rPh sb="8" eb="10">
      <t>シテイ</t>
    </rPh>
    <rPh sb="10" eb="12">
      <t>ケイカク</t>
    </rPh>
    <rPh sb="13" eb="17">
      <t>コクサイヘイワ</t>
    </rPh>
    <rPh sb="17" eb="21">
      <t>キョウリョクカツドウ</t>
    </rPh>
    <rPh sb="22" eb="26">
      <t>ハケンジュンビ</t>
    </rPh>
    <rPh sb="27" eb="29">
      <t>コウタイ</t>
    </rPh>
    <rPh sb="30" eb="31">
      <t>カン</t>
    </rPh>
    <rPh sb="33" eb="35">
      <t>ブンショ</t>
    </rPh>
    <rPh sb="36" eb="43">
      <t>ハケンヨウインコウホシャ</t>
    </rPh>
    <rPh sb="44" eb="46">
      <t>センバツ</t>
    </rPh>
    <rPh sb="46" eb="47">
      <t>オヨ</t>
    </rPh>
    <rPh sb="48" eb="50">
      <t>ハケン</t>
    </rPh>
    <rPh sb="51" eb="52">
      <t>カン</t>
    </rPh>
    <rPh sb="54" eb="56">
      <t>ブンショ</t>
    </rPh>
    <phoneticPr fontId="6"/>
  </si>
  <si>
    <t>以下について移管
・国際協力、国際交流に関する文書のうち、特に重要な政策事項、意思決定事項等が記録された文書</t>
    <phoneticPr fontId="6"/>
  </si>
  <si>
    <t>○○年度国際平和協力活動に関する文書</t>
    <phoneticPr fontId="6"/>
  </si>
  <si>
    <t>国際協力
（２５の項（１）及び
２６の項（１）に掲げるものを除く。）</t>
    <phoneticPr fontId="6"/>
  </si>
  <si>
    <t>○○年度通信運用</t>
    <phoneticPr fontId="6"/>
  </si>
  <si>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6"/>
  </si>
  <si>
    <t>○○年度システム運用に関する文書</t>
    <phoneticPr fontId="6"/>
  </si>
  <si>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2" eb="83">
      <t>カン</t>
    </rPh>
    <rPh sb="85" eb="87">
      <t>ツウチ</t>
    </rPh>
    <rPh sb="88" eb="90">
      <t>ホウコク</t>
    </rPh>
    <rPh sb="90" eb="91">
      <t>オヨ</t>
    </rPh>
    <rPh sb="92" eb="94">
      <t>ショウカイ</t>
    </rPh>
    <rPh sb="94" eb="95">
      <t>マタ</t>
    </rPh>
    <rPh sb="96" eb="98">
      <t>イケン</t>
    </rPh>
    <rPh sb="99" eb="100">
      <t>カン</t>
    </rPh>
    <rPh sb="102" eb="104">
      <t>ブンショ</t>
    </rPh>
    <phoneticPr fontId="6"/>
  </si>
  <si>
    <t>○○年度セキュリティーに関する文書</t>
    <phoneticPr fontId="6"/>
  </si>
  <si>
    <t>情報システム障害発生記録簿、セキュリティ情報報告書、セキュリティーに関する文書</t>
    <rPh sb="0" eb="2">
      <t>ジョウホウ</t>
    </rPh>
    <rPh sb="6" eb="13">
      <t>ショウガイハッセイキロクボ</t>
    </rPh>
    <rPh sb="20" eb="25">
      <t>ジョウホウホウコクショ</t>
    </rPh>
    <phoneticPr fontId="6"/>
  </si>
  <si>
    <t>コ システム通信、セキュリティに関する文書</t>
    <rPh sb="6" eb="8">
      <t>ツウシン</t>
    </rPh>
    <rPh sb="16" eb="17">
      <t>カン</t>
    </rPh>
    <rPh sb="19" eb="21">
      <t>ブンショ</t>
    </rPh>
    <phoneticPr fontId="6"/>
  </si>
  <si>
    <t>○○年度移動局検査に関する文書</t>
    <phoneticPr fontId="6"/>
  </si>
  <si>
    <t>○○年度要地通信の実施要領</t>
    <phoneticPr fontId="6"/>
  </si>
  <si>
    <t>○○年度無線資格試験に関する文書</t>
    <phoneticPr fontId="6"/>
  </si>
  <si>
    <t>○○年度ⅠＤ保管状況点検簿
○○年度定期監査等点検表
○○年度情報保証監査チェックリスト</t>
    <phoneticPr fontId="6"/>
  </si>
  <si>
    <t>ⅠＤ保管状況点検簿、点検表、チェックリスト</t>
    <rPh sb="10" eb="13">
      <t>テンケンヒョウ</t>
    </rPh>
    <phoneticPr fontId="6"/>
  </si>
  <si>
    <t>ⅠＤ保管状況点検簿</t>
    <phoneticPr fontId="6"/>
  </si>
  <si>
    <t>ＩＤカード点検簿、指揮システム端末点検簿</t>
    <phoneticPr fontId="6"/>
  </si>
  <si>
    <t>○○年度情報保証誓約書</t>
    <rPh sb="4" eb="8">
      <t>ジョウホウホショウ</t>
    </rPh>
    <phoneticPr fontId="6"/>
  </si>
  <si>
    <t>情報保証誓約書</t>
    <rPh sb="0" eb="4">
      <t>ジョウホウホショウ</t>
    </rPh>
    <phoneticPr fontId="6"/>
  </si>
  <si>
    <t>○○年度ファイル暗号化ソフト○○表</t>
    <phoneticPr fontId="6"/>
  </si>
  <si>
    <t>記載満了の日に係る特定日以後５年</t>
    <rPh sb="5" eb="6">
      <t>ヒ</t>
    </rPh>
    <rPh sb="7" eb="8">
      <t>カカ</t>
    </rPh>
    <rPh sb="15" eb="16">
      <t>ネン</t>
    </rPh>
    <phoneticPr fontId="6"/>
  </si>
  <si>
    <t>ファイル暗号化ソフト○○表</t>
    <phoneticPr fontId="6"/>
  </si>
  <si>
    <t>○○年度秘匿措置解除許可簿
○○年度ファイル暗号化ソフト利用者の管理一覧表</t>
    <phoneticPr fontId="6"/>
  </si>
  <si>
    <t>○○年度自己点検表
○○年度情報保証教育記録簿
○○年度システムの運用・管理に関する文書
○○年度情報保証同意書
○○年度情報保証に関する達の運用
○○年度システム管理</t>
    <phoneticPr fontId="6"/>
  </si>
  <si>
    <t>情報保証自己点検結果、教育記録、システムの運用・管理</t>
    <phoneticPr fontId="6"/>
  </si>
  <si>
    <t>弾薬類システム利用者等指定簿</t>
    <phoneticPr fontId="6"/>
  </si>
  <si>
    <t>○○年度アクセス権指定簿</t>
    <phoneticPr fontId="6"/>
  </si>
  <si>
    <t>可搬記憶媒体使用者登録簿
可搬記憶媒体貸出簿
可搬記憶媒体使用記録簿</t>
    <phoneticPr fontId="6"/>
  </si>
  <si>
    <t>○○年度可搬記憶媒体持出し簿
○○年度可搬記憶媒体持出し時の件名リスト
〇〇年度可搬記憶媒体登録簿
〇〇年度可搬記憶媒体点検簿
〇〇年度可搬記憶媒体使用者登録簿
〇〇年度携帯型情報通信・記録機器等の取扱い許可簿
〇〇年度未使用可搬記憶媒体現況表
○○年度可搬記憶媒体使用者記録簿</t>
    <phoneticPr fontId="6"/>
  </si>
  <si>
    <t>○○年度電子計算機登録簿</t>
    <phoneticPr fontId="6"/>
  </si>
  <si>
    <t>可搬記憶媒体持出し簿、可搬記憶媒体使用記録簿、可搬記憶媒体登録簿、可搬記憶媒体点検簿、可搬記憶媒体使用者登録簿、携帯型情報通信・記録機器等の取扱い許可簿、未使用可搬記憶媒体現況表、可搬記憶媒体使用者記録簿</t>
    <phoneticPr fontId="6"/>
  </si>
  <si>
    <t>○○年度電子計算機持出し簿
○○年度私有パソコン等確認表
〇〇年度電子計算機等持出し日日点検簿
〇〇年度電子計算機持出し時の件名リスト</t>
    <phoneticPr fontId="6"/>
  </si>
  <si>
    <t>電子計算機持出し簿、自宅の私有パソコン等確認表、点検簿、持出し時の件名リスト</t>
    <rPh sb="24" eb="27">
      <t>テンケンボ</t>
    </rPh>
    <phoneticPr fontId="6"/>
  </si>
  <si>
    <t>○○年度災害派遣行動規定(令和元年度作成取得分のファイルまで)</t>
    <rPh sb="15" eb="18">
      <t>ガンネンド</t>
    </rPh>
    <rPh sb="18" eb="22">
      <t>サクセイシュトク</t>
    </rPh>
    <phoneticPr fontId="6"/>
  </si>
  <si>
    <t>○○年度△△防災訓練に関する命令（△△には、防災訓練名を記載）(令和４年度作成取得分のファイルまで)</t>
    <rPh sb="37" eb="39">
      <t>サクセイ</t>
    </rPh>
    <rPh sb="39" eb="41">
      <t>シュトク</t>
    </rPh>
    <phoneticPr fontId="6"/>
  </si>
  <si>
    <t>○○年度防災訓練(令和４年度作成取得分のファイルまで)</t>
    <rPh sb="14" eb="18">
      <t>サクセイシュトク</t>
    </rPh>
    <phoneticPr fontId="6"/>
  </si>
  <si>
    <t>○○年度警備規則</t>
    <phoneticPr fontId="6"/>
  </si>
  <si>
    <t>警備規則等</t>
    <phoneticPr fontId="6"/>
  </si>
  <si>
    <t>○○年度警備訓練</t>
    <phoneticPr fontId="6"/>
  </si>
  <si>
    <t>○○年度駐屯地警備
○○年度駐屯地警備訓練
○○年度警備要員教育
○○年度警備支援</t>
    <phoneticPr fontId="6"/>
  </si>
  <si>
    <t>○○年度武器使用規範</t>
    <phoneticPr fontId="6"/>
  </si>
  <si>
    <t>武器使用規範</t>
    <phoneticPr fontId="6"/>
  </si>
  <si>
    <t>○○年度即応態勢に関する連絡通知</t>
    <phoneticPr fontId="6"/>
  </si>
  <si>
    <t>○○年度非常勤体制
○○年度現地研究に関する命令等</t>
    <rPh sb="0" eb="4">
      <t>マルマルネンド</t>
    </rPh>
    <rPh sb="4" eb="9">
      <t>ヒジョウキンタイセイ</t>
    </rPh>
    <phoneticPr fontId="6"/>
  </si>
  <si>
    <t>警戒監視等に関する文書、非常勤務態勢の移行(解除)を命ずる文書等</t>
    <rPh sb="0" eb="5">
      <t>ケイカイカンシトウ</t>
    </rPh>
    <rPh sb="6" eb="7">
      <t>カン</t>
    </rPh>
    <rPh sb="9" eb="11">
      <t>ブンショ</t>
    </rPh>
    <rPh sb="12" eb="16">
      <t>ヒジョウキンム</t>
    </rPh>
    <rPh sb="16" eb="18">
      <t>タイセイ</t>
    </rPh>
    <rPh sb="19" eb="21">
      <t>イコウ</t>
    </rPh>
    <rPh sb="22" eb="24">
      <t>カイジョ</t>
    </rPh>
    <rPh sb="26" eb="27">
      <t>メイ</t>
    </rPh>
    <rPh sb="29" eb="31">
      <t>ブンショ</t>
    </rPh>
    <rPh sb="31" eb="32">
      <t>トウ</t>
    </rPh>
    <phoneticPr fontId="6"/>
  </si>
  <si>
    <t>○○年度部隊の運用
○○年度部隊現況報告</t>
    <phoneticPr fontId="6"/>
  </si>
  <si>
    <t>運用</t>
    <phoneticPr fontId="6"/>
  </si>
  <si>
    <t>運用支援に関する通知、報告及び照会又は意見に係る文書</t>
    <rPh sb="0" eb="2">
      <t>ウンヨウ</t>
    </rPh>
    <rPh sb="2" eb="4">
      <t>シエン</t>
    </rPh>
    <phoneticPr fontId="6"/>
  </si>
  <si>
    <t>○○年度部隊業務予定表</t>
    <phoneticPr fontId="6"/>
  </si>
  <si>
    <t>○○年度業務計画
○○年度隊務運営計画
○○年度司令職務計画</t>
    <rPh sb="11" eb="13">
      <t>ネンド</t>
    </rPh>
    <rPh sb="13" eb="19">
      <t>タイムウンエイケイカク</t>
    </rPh>
    <phoneticPr fontId="6"/>
  </si>
  <si>
    <t>陸上自衛隊業務計画以外の業務計画、隊務運営計画、業務計画(第１次・第２次)指示の実施に関する文書、司令職務計画</t>
    <rPh sb="5" eb="11">
      <t>ギョウムケイカクイガイ</t>
    </rPh>
    <rPh sb="12" eb="14">
      <t>ギョウム</t>
    </rPh>
    <rPh sb="14" eb="16">
      <t>ケイカク</t>
    </rPh>
    <rPh sb="17" eb="23">
      <t>タイムウンエイケイカク</t>
    </rPh>
    <rPh sb="24" eb="28">
      <t>ギョウムケイカク</t>
    </rPh>
    <rPh sb="29" eb="30">
      <t>ダイ</t>
    </rPh>
    <rPh sb="31" eb="32">
      <t>ジ</t>
    </rPh>
    <rPh sb="33" eb="34">
      <t>ダイ</t>
    </rPh>
    <rPh sb="35" eb="36">
      <t>ジ</t>
    </rPh>
    <rPh sb="37" eb="39">
      <t>シジ</t>
    </rPh>
    <rPh sb="40" eb="42">
      <t>ジッシ</t>
    </rPh>
    <rPh sb="43" eb="44">
      <t>カン</t>
    </rPh>
    <rPh sb="46" eb="48">
      <t>ブンショ</t>
    </rPh>
    <phoneticPr fontId="6"/>
  </si>
  <si>
    <t>○○年度諸外国の軍隊</t>
    <phoneticPr fontId="6"/>
  </si>
  <si>
    <t>米軍交流、他国軍交流</t>
    <phoneticPr fontId="6"/>
  </si>
  <si>
    <t>米軍、他国軍との交流に関する文書</t>
    <rPh sb="0" eb="2">
      <t>ベイグン</t>
    </rPh>
    <rPh sb="3" eb="5">
      <t>タコク</t>
    </rPh>
    <rPh sb="5" eb="6">
      <t>グン</t>
    </rPh>
    <rPh sb="8" eb="10">
      <t>コウリュウ</t>
    </rPh>
    <rPh sb="11" eb="12">
      <t>カン</t>
    </rPh>
    <rPh sb="14" eb="16">
      <t>ブンショ</t>
    </rPh>
    <phoneticPr fontId="6"/>
  </si>
  <si>
    <t>防衛出動時の処置要領</t>
    <phoneticPr fontId="6"/>
  </si>
  <si>
    <t>以下について移管
・陸上自衛隊の組織及び機能並びに政策の検討過程、決定、実施及び実績に関する重要な情報が記録された文書</t>
    <rPh sb="0" eb="2">
      <t>イカ</t>
    </rPh>
    <rPh sb="6" eb="8">
      <t>イカン</t>
    </rPh>
    <phoneticPr fontId="6"/>
  </si>
  <si>
    <t>○○年度防衛白書</t>
    <phoneticPr fontId="6"/>
  </si>
  <si>
    <t>防衛</t>
    <phoneticPr fontId="6"/>
  </si>
  <si>
    <t>防衛力の在り方検討</t>
    <rPh sb="0" eb="3">
      <t>ボウエイリョク</t>
    </rPh>
    <rPh sb="4" eb="5">
      <t>ア</t>
    </rPh>
    <rPh sb="6" eb="7">
      <t>カタ</t>
    </rPh>
    <rPh sb="7" eb="9">
      <t>ケントウ</t>
    </rPh>
    <phoneticPr fontId="6"/>
  </si>
  <si>
    <t>引継証明記録（秘密情報システム用）</t>
    <phoneticPr fontId="6"/>
  </si>
  <si>
    <t>秘密電子計算機情報管理簿、引継証明記録（秘密情報システム用）</t>
    <phoneticPr fontId="6"/>
  </si>
  <si>
    <t>所持品検査／パソコン内のデータ抜き打ち検査(○○年度特定日到来分)
(令和４年作成取得分のファイルまで)</t>
    <rPh sb="35" eb="37">
      <t>レイワ</t>
    </rPh>
    <rPh sb="38" eb="39">
      <t>ネン</t>
    </rPh>
    <rPh sb="39" eb="41">
      <t>サクセイ</t>
    </rPh>
    <rPh sb="41" eb="43">
      <t>シュトク</t>
    </rPh>
    <rPh sb="43" eb="44">
      <t>ブン</t>
    </rPh>
    <phoneticPr fontId="6"/>
  </si>
  <si>
    <t>所持品検査／パソコン内のデータ抜き打ち検査
システム利用者等指定簿（秘密情報システム用）</t>
    <phoneticPr fontId="6"/>
  </si>
  <si>
    <t>秘密電子計算機情報点検簿、指定簿、検査</t>
    <rPh sb="17" eb="19">
      <t>ケンサ</t>
    </rPh>
    <phoneticPr fontId="6"/>
  </si>
  <si>
    <t>かぎ接受等記録簿(○○度特定日到来分)
保管容器等及びかぎ保管責任者指定簿(○○度特定日到来分)</t>
    <phoneticPr fontId="6"/>
  </si>
  <si>
    <t>○○年度文字盤鍵組合せ変更記録
○○年度鍵の員数記録表
○○年度かぎ授受記録簿
○○年度保管容器等及びかぎ保管責任者指定簿
○○年度かぎ員数記録簿
○○年度鍵変更記録</t>
    <phoneticPr fontId="6"/>
  </si>
  <si>
    <t>鍵の管理</t>
    <phoneticPr fontId="6"/>
  </si>
  <si>
    <r>
      <t>○○年度注意文書等関係職員等指定簿
注意文書等関係職員指定簿(○○年度特定日到来分)
〇〇年度特別防衛秘密保管施設常時立入許可名簿
○○年度秘密区分基準
○○年度文書等関係職員指定簿
○○年度特別防衛秘密保管施設常時立入許可名簿</t>
    </r>
    <r>
      <rPr>
        <b/>
        <sz val="8"/>
        <color theme="1"/>
        <rFont val="ＭＳ 明朝"/>
        <family val="1"/>
        <charset val="128"/>
      </rPr>
      <t xml:space="preserve">
</t>
    </r>
    <r>
      <rPr>
        <sz val="8"/>
        <color theme="1"/>
        <rFont val="ＭＳ 明朝"/>
        <family val="1"/>
        <charset val="128"/>
      </rPr>
      <t>○○年度暗号従事者指定簿
○○簿(○○年度特定日到来分)（○○には具体的な名称を記載）
○○年度特通型関係職員指定（解除）簿
○○年度特定秘密取扱職員指定簿
○○年度特定秘密取扱職員名簿
○○年度引継ぎ証明記録簿
○○年度隊員保全連絡通知</t>
    </r>
    <rPh sb="13" eb="14">
      <t>トウ</t>
    </rPh>
    <rPh sb="45" eb="47">
      <t>ネンド</t>
    </rPh>
    <rPh sb="68" eb="70">
      <t>ネンド</t>
    </rPh>
    <rPh sb="77" eb="81">
      <t>マルマルネンド</t>
    </rPh>
    <rPh sb="92" eb="96">
      <t>マルマルネンド</t>
    </rPh>
    <phoneticPr fontId="6"/>
  </si>
  <si>
    <t>注意文書等関係職員指定簿
特別防衛秘密保管施設常時立入許可名簿
秘密区分基準
文書等関係職員指定簿
特別防衛秘密保管施設常時立入許可名簿
関係職員等指定簿
暗号従事者指定簿
特通型関係職員指定（解除）簿
特定秘密取扱職員指定簿
特定秘密取扱職員名簿
引継ぎ証明記録簿
隊員保全連絡通知</t>
    <rPh sb="69" eb="74">
      <t>カンケイショクイントウ</t>
    </rPh>
    <rPh sb="74" eb="77">
      <t>シテイボ</t>
    </rPh>
    <rPh sb="78" eb="86">
      <t>アンゴウジュウジシャシテイボ</t>
    </rPh>
    <phoneticPr fontId="6"/>
  </si>
  <si>
    <t>秘密指定簿、秘密文書等登録簿、秘密文書等保管簿、秘密文書等接受保管簿、施設立入許可名簿、秘密区分基準、引継ぎ証明記録簿</t>
    <rPh sb="4" eb="5">
      <t>ボ</t>
    </rPh>
    <rPh sb="6" eb="8">
      <t>ヒミツ</t>
    </rPh>
    <rPh sb="8" eb="11">
      <t>ブンショトウ</t>
    </rPh>
    <rPh sb="11" eb="14">
      <t>トウロクボ</t>
    </rPh>
    <rPh sb="15" eb="20">
      <t>ヒミツブンショトウ</t>
    </rPh>
    <rPh sb="20" eb="23">
      <t>ホカンボ</t>
    </rPh>
    <rPh sb="24" eb="28">
      <t>ヒミツブンショ</t>
    </rPh>
    <rPh sb="28" eb="29">
      <t>トウ</t>
    </rPh>
    <rPh sb="29" eb="31">
      <t>セツジュ</t>
    </rPh>
    <rPh sb="31" eb="34">
      <t>ホカンボ</t>
    </rPh>
    <phoneticPr fontId="6"/>
  </si>
  <si>
    <t>○○年度特定秘密等取扱い誓約書</t>
    <phoneticPr fontId="6"/>
  </si>
  <si>
    <t>退職の日に係る特定日以後３０年</t>
    <rPh sb="0" eb="2">
      <t>タイショク</t>
    </rPh>
    <rPh sb="3" eb="4">
      <t>ヒ</t>
    </rPh>
    <rPh sb="5" eb="6">
      <t>カカ</t>
    </rPh>
    <rPh sb="7" eb="10">
      <t>トクテイビ</t>
    </rPh>
    <rPh sb="10" eb="12">
      <t>イゴ</t>
    </rPh>
    <rPh sb="14" eb="15">
      <t>ネン</t>
    </rPh>
    <phoneticPr fontId="6"/>
  </si>
  <si>
    <t>特定秘密等取扱い誓約書</t>
  </si>
  <si>
    <t>誓約書(退職時)</t>
    <rPh sb="0" eb="3">
      <t>セイヤクショ</t>
    </rPh>
    <rPh sb="4" eb="7">
      <t>タイショクジ</t>
    </rPh>
    <phoneticPr fontId="6"/>
  </si>
  <si>
    <t>注意文書等接受簿(○○年度特定日到来分)</t>
    <rPh sb="11" eb="13">
      <t>ネンド</t>
    </rPh>
    <rPh sb="13" eb="16">
      <t>トクテイビ</t>
    </rPh>
    <rPh sb="16" eb="19">
      <t>トウライブン</t>
    </rPh>
    <phoneticPr fontId="6"/>
  </si>
  <si>
    <t>秘密文書等登録簿
□□等登録簿
□□保管簿
（□□には、具体例から記載）
特定秘密取扱職員名簿
特別防衛秘密保管簿
特別防衛秘密保管簿（物件）
注意文書等接受簿</t>
    <rPh sb="72" eb="77">
      <t>チュウイブンショトウ</t>
    </rPh>
    <rPh sb="77" eb="80">
      <t>セツジュボ</t>
    </rPh>
    <phoneticPr fontId="6"/>
  </si>
  <si>
    <t>秘密文書等登録簿、秘密文書等保管簿、秘密文書等接受保管、注意文書等接受簿</t>
    <rPh sb="5" eb="8">
      <t>トウロクボ</t>
    </rPh>
    <rPh sb="9" eb="11">
      <t>ヒミツ</t>
    </rPh>
    <rPh sb="11" eb="14">
      <t>ブンショトウ</t>
    </rPh>
    <rPh sb="14" eb="16">
      <t>ホカン</t>
    </rPh>
    <rPh sb="16" eb="17">
      <t>ボ</t>
    </rPh>
    <rPh sb="18" eb="20">
      <t>ヒミツ</t>
    </rPh>
    <rPh sb="20" eb="23">
      <t>ブンショトウ</t>
    </rPh>
    <rPh sb="23" eb="25">
      <t>セツジュ</t>
    </rPh>
    <rPh sb="25" eb="27">
      <t>ホカン</t>
    </rPh>
    <phoneticPr fontId="6"/>
  </si>
  <si>
    <t>○○年度宣誓書・誓約書
○○年度関係職員誓約書
○○年度関係職員宣誓書
関係職員誓約書(○○年度特定日到来分)
関係職員宣誓書(○○年度特定日到来分)</t>
    <phoneticPr fontId="6"/>
  </si>
  <si>
    <t>転属又は退職の日に係る特定日以後１年</t>
    <rPh sb="0" eb="2">
      <t>テンゾク</t>
    </rPh>
    <rPh sb="2" eb="3">
      <t>マタ</t>
    </rPh>
    <rPh sb="4" eb="6">
      <t>タイショク</t>
    </rPh>
    <rPh sb="7" eb="8">
      <t>ヒ</t>
    </rPh>
    <rPh sb="9" eb="10">
      <t>カカ</t>
    </rPh>
    <rPh sb="11" eb="16">
      <t>トクテイビイゴ</t>
    </rPh>
    <rPh sb="17" eb="18">
      <t>ネン</t>
    </rPh>
    <phoneticPr fontId="6"/>
  </si>
  <si>
    <t>誓約書
関係職員誓約書</t>
    <phoneticPr fontId="6"/>
  </si>
  <si>
    <t>宣誓書・誓約書</t>
    <phoneticPr fontId="6"/>
  </si>
  <si>
    <t>○○年度秘密文書等点検簿
○○年度秘密文書等閲覧簿
○○年度特別防衛秘密点検簿
○○年度引継点検リスト
○○年度注意文書等持出し申請簿
○○年度所持品検査及びデータ検査記録簿
○○年度かぎ員数記録簿
○○年度特別防衛秘密文書等閲覧簿
○○年度情報の取扱い要領
○○年度区分等指定の基準
○○簿(○○年度特定日到来分)（○○には具体的な名称を記載）</t>
    <rPh sb="163" eb="166">
      <t>グタイテキ</t>
    </rPh>
    <rPh sb="167" eb="169">
      <t>メイショウ</t>
    </rPh>
    <rPh sb="170" eb="172">
      <t>キサイ</t>
    </rPh>
    <phoneticPr fontId="6"/>
  </si>
  <si>
    <t>秘密文書等貸出簿、秘密文書等閲覧簿、秘密文書等点検簿、貸出簿(特別防衛秘密)、特別防衛秘密文書等閲覧簿、点検簿(特別防衛秘密)、秘密文書等閲覧記録者省略名簿</t>
    <rPh sb="0" eb="5">
      <t>ヒミツブンショトウ</t>
    </rPh>
    <rPh sb="5" eb="6">
      <t>カ</t>
    </rPh>
    <rPh sb="6" eb="7">
      <t>ダ</t>
    </rPh>
    <rPh sb="7" eb="8">
      <t>ボ</t>
    </rPh>
    <rPh sb="9" eb="11">
      <t>ヒミツ</t>
    </rPh>
    <rPh sb="11" eb="17">
      <t>ブンショトウエツランボ</t>
    </rPh>
    <rPh sb="18" eb="26">
      <t>ヒミツブンショトウテンケンボ</t>
    </rPh>
    <rPh sb="27" eb="28">
      <t>カ</t>
    </rPh>
    <rPh sb="28" eb="29">
      <t>ダ</t>
    </rPh>
    <rPh sb="29" eb="30">
      <t>ボ</t>
    </rPh>
    <rPh sb="31" eb="37">
      <t>トクベツボウエイヒミツ</t>
    </rPh>
    <rPh sb="39" eb="45">
      <t>トクベツボウエイヒミツ</t>
    </rPh>
    <rPh sb="45" eb="48">
      <t>ブンショトウ</t>
    </rPh>
    <rPh sb="48" eb="51">
      <t>エツランボ</t>
    </rPh>
    <rPh sb="52" eb="55">
      <t>テンケンボ</t>
    </rPh>
    <rPh sb="56" eb="58">
      <t>トクベツ</t>
    </rPh>
    <rPh sb="58" eb="62">
      <t>ボウエイヒミツ</t>
    </rPh>
    <phoneticPr fontId="6"/>
  </si>
  <si>
    <t>○○年度情報流出に係る面談資料</t>
    <phoneticPr fontId="6"/>
  </si>
  <si>
    <t>情報流出防止に係る文書</t>
    <phoneticPr fontId="6"/>
  </si>
  <si>
    <t>○○年度秘密保全検査
○○年度情報管理検査
○○年度秘密保全検査結果
○○年度情報管理検査結果</t>
    <phoneticPr fontId="6"/>
  </si>
  <si>
    <t xml:space="preserve">○○年度機会教育
〇○年度計画教育
○○年度保全教育
○○年度保全週間
○○年度教育記録簿
</t>
    <phoneticPr fontId="6"/>
  </si>
  <si>
    <t>教育資料、保全週間</t>
    <phoneticPr fontId="6"/>
  </si>
  <si>
    <t>○○年度判定通知書</t>
    <rPh sb="4" eb="6">
      <t>ハンテイ</t>
    </rPh>
    <phoneticPr fontId="6"/>
  </si>
  <si>
    <t>○○年度判定通知書
（令和元年度作成取得のファイルまで）</t>
    <rPh sb="11" eb="13">
      <t>レイワ</t>
    </rPh>
    <rPh sb="13" eb="14">
      <t>モト</t>
    </rPh>
    <rPh sb="14" eb="16">
      <t>ネンド</t>
    </rPh>
    <rPh sb="16" eb="20">
      <t>サクセイシュトク</t>
    </rPh>
    <phoneticPr fontId="6"/>
  </si>
  <si>
    <t>判定通知書</t>
    <phoneticPr fontId="6"/>
  </si>
  <si>
    <t>○○年度保全業務実施要領</t>
    <phoneticPr fontId="6"/>
  </si>
  <si>
    <t>隊員保全に関する決定に係る文書</t>
    <rPh sb="0" eb="2">
      <t>タイイン</t>
    </rPh>
    <rPh sb="2" eb="4">
      <t>ホゼン</t>
    </rPh>
    <rPh sb="5" eb="6">
      <t>カン</t>
    </rPh>
    <rPh sb="8" eb="10">
      <t>ケッテイ</t>
    </rPh>
    <rPh sb="11" eb="12">
      <t>カカ</t>
    </rPh>
    <rPh sb="13" eb="15">
      <t>ブンショ</t>
    </rPh>
    <phoneticPr fontId="6"/>
  </si>
  <si>
    <t>○○年度隊員保全の連絡通知
○○年度確認簿
適格性確認簿(○○年度特定日到来分)</t>
    <rPh sb="22" eb="25">
      <t>テキカクセイ</t>
    </rPh>
    <rPh sb="33" eb="36">
      <t>トクテイビ</t>
    </rPh>
    <rPh sb="36" eb="39">
      <t>トウライブン</t>
    </rPh>
    <phoneticPr fontId="6"/>
  </si>
  <si>
    <t>適格性の決定に関する文書</t>
    <rPh sb="0" eb="2">
      <t>テキカク</t>
    </rPh>
    <rPh sb="2" eb="3">
      <t>セイ</t>
    </rPh>
    <rPh sb="4" eb="6">
      <t>ケッテイ</t>
    </rPh>
    <rPh sb="7" eb="8">
      <t>カン</t>
    </rPh>
    <rPh sb="10" eb="12">
      <t>ブンショ</t>
    </rPh>
    <phoneticPr fontId="6"/>
  </si>
  <si>
    <t xml:space="preserve">○○年度秘密保全　　　　　　　　　
○○年度個人面談チェックリスト
○○年度保全に関する達の運用
○○年度業務用データの点検要領
</t>
    <phoneticPr fontId="6"/>
  </si>
  <si>
    <t>保全</t>
    <phoneticPr fontId="6"/>
  </si>
  <si>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6"/>
  </si>
  <si>
    <t>最後の記録の日に係る特定日以後１年</t>
    <phoneticPr fontId="6"/>
  </si>
  <si>
    <t>情報等業務計画</t>
    <phoneticPr fontId="6"/>
  </si>
  <si>
    <t>○○年度情報等業務実施計画
○○年度視認情報</t>
    <phoneticPr fontId="6"/>
  </si>
  <si>
    <t>情報</t>
    <phoneticPr fontId="6"/>
  </si>
  <si>
    <t>情報・保全</t>
    <phoneticPr fontId="6"/>
  </si>
  <si>
    <t>○○年度部隊等と警務隊の連携</t>
  </si>
  <si>
    <t>行事支援の計画、報告等</t>
    <rPh sb="0" eb="4">
      <t>ギョウジシエン</t>
    </rPh>
    <rPh sb="5" eb="7">
      <t>ケイカク</t>
    </rPh>
    <rPh sb="8" eb="11">
      <t>ホウコクトウ</t>
    </rPh>
    <phoneticPr fontId="6"/>
  </si>
  <si>
    <t>保安に関する文書</t>
    <rPh sb="0" eb="2">
      <t>ホアン</t>
    </rPh>
    <rPh sb="3" eb="4">
      <t>カン</t>
    </rPh>
    <rPh sb="6" eb="8">
      <t>ブンショ</t>
    </rPh>
    <phoneticPr fontId="6"/>
  </si>
  <si>
    <t>○○年度防犯に関する連絡通知等</t>
    <phoneticPr fontId="6"/>
  </si>
  <si>
    <t>警務業務</t>
    <phoneticPr fontId="6"/>
  </si>
  <si>
    <t>警務</t>
    <phoneticPr fontId="6"/>
  </si>
  <si>
    <t>犯罪統計、防犯資料、捜査状況等</t>
    <rPh sb="0" eb="4">
      <t>ハンザイトウケイ</t>
    </rPh>
    <rPh sb="5" eb="9">
      <t>ボウハンシリョウ</t>
    </rPh>
    <rPh sb="10" eb="12">
      <t>ソウサ</t>
    </rPh>
    <rPh sb="12" eb="15">
      <t>ジョウキョウトウ</t>
    </rPh>
    <phoneticPr fontId="6"/>
  </si>
  <si>
    <t>就職調査票</t>
    <phoneticPr fontId="6"/>
  </si>
  <si>
    <t>就職調査票</t>
    <rPh sb="0" eb="2">
      <t>シュウショク</t>
    </rPh>
    <rPh sb="2" eb="4">
      <t>チョウサ</t>
    </rPh>
    <rPh sb="4" eb="5">
      <t>ヒョウ</t>
    </rPh>
    <phoneticPr fontId="6"/>
  </si>
  <si>
    <t>○○年度就職希望調査票</t>
    <phoneticPr fontId="6"/>
  </si>
  <si>
    <t>就職希望調査票</t>
    <rPh sb="0" eb="2">
      <t>シュウショク</t>
    </rPh>
    <rPh sb="2" eb="4">
      <t>キボウ</t>
    </rPh>
    <rPh sb="4" eb="7">
      <t>チョウサヒョウ</t>
    </rPh>
    <phoneticPr fontId="6"/>
  </si>
  <si>
    <t>就職調査票に関する文書</t>
    <rPh sb="0" eb="2">
      <t>シュウショク</t>
    </rPh>
    <rPh sb="2" eb="5">
      <t>チョウサヒョウ</t>
    </rPh>
    <rPh sb="6" eb="7">
      <t>カン</t>
    </rPh>
    <rPh sb="9" eb="11">
      <t>ブンショ</t>
    </rPh>
    <phoneticPr fontId="6"/>
  </si>
  <si>
    <t>○○年度技能訓練
○○年度職業訓練
○○年度業務管理教育</t>
    <phoneticPr fontId="6"/>
  </si>
  <si>
    <t>○○年度就職援護　　　</t>
    <phoneticPr fontId="6"/>
  </si>
  <si>
    <t>就職の援助実施要領、援護実施計画</t>
    <rPh sb="0" eb="2">
      <t>シュウショク</t>
    </rPh>
    <rPh sb="3" eb="5">
      <t>エンジョ</t>
    </rPh>
    <rPh sb="5" eb="7">
      <t>ジッシ</t>
    </rPh>
    <rPh sb="7" eb="9">
      <t>ヨウリョウ</t>
    </rPh>
    <phoneticPr fontId="6"/>
  </si>
  <si>
    <t>○○年度合同企業説明会
○○年度職業相談
○○年度任期制隊員の就職援護
○○年度援護業務必携
○○年度就職援護業務</t>
    <phoneticPr fontId="6"/>
  </si>
  <si>
    <t>援護業務</t>
    <phoneticPr fontId="6"/>
  </si>
  <si>
    <t>援護</t>
    <phoneticPr fontId="6"/>
  </si>
  <si>
    <t>５年１ヶ月</t>
    <rPh sb="1" eb="2">
      <t>ネン</t>
    </rPh>
    <rPh sb="4" eb="5">
      <t>ゲツ</t>
    </rPh>
    <phoneticPr fontId="6"/>
  </si>
  <si>
    <t>○○年度各種認定簿
○○年度退職者等各種認定簿</t>
    <phoneticPr fontId="6"/>
  </si>
  <si>
    <t>各種認定簿</t>
    <phoneticPr fontId="6"/>
  </si>
  <si>
    <t>人事院規則１－３４（人事管理文書の保存期間）別表２給与に定められている文書（各種認定簿、届出等）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8" eb="40">
      <t>カクシュ</t>
    </rPh>
    <rPh sb="40" eb="42">
      <t>ニンテイ</t>
    </rPh>
    <rPh sb="42" eb="43">
      <t>ボ</t>
    </rPh>
    <rPh sb="44" eb="47">
      <t>トドケデナド</t>
    </rPh>
    <phoneticPr fontId="6"/>
  </si>
  <si>
    <t>○○年度若年定年退職者発生通知</t>
    <phoneticPr fontId="6"/>
  </si>
  <si>
    <t>若年定年退職者給付金支給状況報告、若年定年退職者給付金支給対象者名簿</t>
    <rPh sb="10" eb="12">
      <t>シキュウ</t>
    </rPh>
    <rPh sb="12" eb="14">
      <t>ジョウキョウ</t>
    </rPh>
    <rPh sb="14" eb="16">
      <t>ホウコク</t>
    </rPh>
    <phoneticPr fontId="6"/>
  </si>
  <si>
    <t>若年定年退職者に関する文書</t>
    <rPh sb="0" eb="2">
      <t>ジャクネン</t>
    </rPh>
    <rPh sb="2" eb="4">
      <t>テイネン</t>
    </rPh>
    <rPh sb="4" eb="6">
      <t>タイショク</t>
    </rPh>
    <rPh sb="6" eb="7">
      <t>シャ</t>
    </rPh>
    <rPh sb="8" eb="9">
      <t>カン</t>
    </rPh>
    <rPh sb="11" eb="13">
      <t>ブンショ</t>
    </rPh>
    <phoneticPr fontId="6"/>
  </si>
  <si>
    <t>退職の日に係る特定日以後１年</t>
    <phoneticPr fontId="6"/>
  </si>
  <si>
    <t>退職手当支給調書　　　　　　　　　
特例の退職手当支給調書（Ａ）</t>
    <phoneticPr fontId="6"/>
  </si>
  <si>
    <t>○○年度退職手当の支給処理台帳</t>
  </si>
  <si>
    <t>○○年度退職手当実態調査</t>
    <phoneticPr fontId="6"/>
  </si>
  <si>
    <t>給与</t>
    <phoneticPr fontId="6"/>
  </si>
  <si>
    <t>退職手当実態調査</t>
    <rPh sb="4" eb="6">
      <t>ジッタイ</t>
    </rPh>
    <rPh sb="6" eb="8">
      <t>チョウサ</t>
    </rPh>
    <phoneticPr fontId="6"/>
  </si>
  <si>
    <t>○○年度児童手当に関する連絡通知</t>
    <phoneticPr fontId="6"/>
  </si>
  <si>
    <t>○○年度宿舎
○○年度国設宿舎防火点検
○○年度宿舎の運用</t>
    <phoneticPr fontId="6"/>
  </si>
  <si>
    <t>○○年度緊急登庁支援</t>
    <phoneticPr fontId="6"/>
  </si>
  <si>
    <t>○○年度展示即売公募</t>
    <phoneticPr fontId="6"/>
  </si>
  <si>
    <t>展示即売公募</t>
    <rPh sb="0" eb="2">
      <t>テンジ</t>
    </rPh>
    <rPh sb="2" eb="4">
      <t>ソクバイ</t>
    </rPh>
    <rPh sb="4" eb="6">
      <t>コウボ</t>
    </rPh>
    <phoneticPr fontId="6"/>
  </si>
  <si>
    <t>○○年度生涯生活設計セミナー
○○年度生涯生活設計セミナー開催に関する通知</t>
    <phoneticPr fontId="6"/>
  </si>
  <si>
    <t>○○年度職員厚生経費</t>
    <phoneticPr fontId="6"/>
  </si>
  <si>
    <t>職員厚生経費</t>
    <rPh sb="0" eb="2">
      <t>ショクイン</t>
    </rPh>
    <phoneticPr fontId="6"/>
  </si>
  <si>
    <t>職員厚生経費に関する文書</t>
    <rPh sb="0" eb="2">
      <t>ショクイン</t>
    </rPh>
    <rPh sb="2" eb="4">
      <t>コウセイ</t>
    </rPh>
    <rPh sb="4" eb="6">
      <t>ケイヒ</t>
    </rPh>
    <rPh sb="7" eb="8">
      <t>カン</t>
    </rPh>
    <rPh sb="10" eb="12">
      <t>ブンショ</t>
    </rPh>
    <phoneticPr fontId="6"/>
  </si>
  <si>
    <t>部隊基金</t>
    <rPh sb="0" eb="4">
      <t>ブタイキキン</t>
    </rPh>
    <phoneticPr fontId="6"/>
  </si>
  <si>
    <t xml:space="preserve">○○年度駐屯地レクリエーションに関する文書
○○年度福利厚生
</t>
    <phoneticPr fontId="6"/>
  </si>
  <si>
    <t>厚生</t>
    <phoneticPr fontId="6"/>
  </si>
  <si>
    <t>○○年度各種募集に関する連絡通知</t>
    <phoneticPr fontId="6"/>
  </si>
  <si>
    <t>募集に関する会議・研修等、地方協力本部運営に関する定期報告、募集事務委託費に関する報告、募集実施計画、各種募集、選考時(入隊時)身体検査報告書(衛定第１２号)</t>
    <phoneticPr fontId="6"/>
  </si>
  <si>
    <t>募集の運用、報告に関する文書</t>
    <rPh sb="0" eb="2">
      <t>ボシュウ</t>
    </rPh>
    <rPh sb="3" eb="5">
      <t>ウンヨウ</t>
    </rPh>
    <rPh sb="6" eb="8">
      <t>ホウコク</t>
    </rPh>
    <rPh sb="9" eb="10">
      <t>カン</t>
    </rPh>
    <rPh sb="12" eb="14">
      <t>ブンショ</t>
    </rPh>
    <phoneticPr fontId="6"/>
  </si>
  <si>
    <t>○○年度募集広報</t>
    <phoneticPr fontId="6"/>
  </si>
  <si>
    <t>〇〇年度隊員自主募集
〇〇年度隊員自主募集強化期間
○○年度隊員自主募集の公募
○○年度各種募集に関する連絡通知</t>
    <phoneticPr fontId="6"/>
  </si>
  <si>
    <t>○○年度准・曹・士成績率
（令和３年度作成取得分のファイルまで）</t>
    <rPh sb="17" eb="19">
      <t>ネンド</t>
    </rPh>
    <rPh sb="19" eb="21">
      <t>サクセイ</t>
    </rPh>
    <rPh sb="21" eb="23">
      <t>シュトク</t>
    </rPh>
    <phoneticPr fontId="6"/>
  </si>
  <si>
    <t>自衛官離職者身上書</t>
  </si>
  <si>
    <t>自衛官離職者身上書</t>
    <phoneticPr fontId="6"/>
  </si>
  <si>
    <t>准・曹・士 自衛官人事記録</t>
    <phoneticPr fontId="6"/>
  </si>
  <si>
    <t>○○年度人事評価に関する文書
○○年度准・曹・士業績評価</t>
    <phoneticPr fontId="6"/>
  </si>
  <si>
    <t>人事評価記録書、准・曹・士業績評価</t>
    <rPh sb="0" eb="2">
      <t>ジンジ</t>
    </rPh>
    <rPh sb="2" eb="4">
      <t>ヒョウカ</t>
    </rPh>
    <rPh sb="4" eb="6">
      <t>キロク</t>
    </rPh>
    <rPh sb="6" eb="7">
      <t>ショ</t>
    </rPh>
    <phoneticPr fontId="6"/>
  </si>
  <si>
    <t>○○年度准陸尉・陸曹経歴管理調査書
○○年度経歴管理</t>
    <phoneticPr fontId="6"/>
  </si>
  <si>
    <t>○○年度准・曹・士人事発令通知</t>
    <rPh sb="0" eb="4">
      <t>マルマルネンド</t>
    </rPh>
    <rPh sb="4" eb="5">
      <t>ジュン</t>
    </rPh>
    <rPh sb="6" eb="7">
      <t>ソウ</t>
    </rPh>
    <rPh sb="8" eb="9">
      <t>シ</t>
    </rPh>
    <rPh sb="9" eb="15">
      <t>ジンジハツレイツウチ</t>
    </rPh>
    <phoneticPr fontId="6"/>
  </si>
  <si>
    <t>准・曹・士人事発令通知</t>
    <rPh sb="5" eb="11">
      <t>ジンジハツレイツウチ</t>
    </rPh>
    <phoneticPr fontId="6"/>
  </si>
  <si>
    <t>○○年度精勤章
○○年度業務支援
〇〇年度臨時勤務
○○年度准・曹・士精勤
○○年度准・曹・士の営舎外居住</t>
    <phoneticPr fontId="6"/>
  </si>
  <si>
    <t>国際平和協力活動等、准・曹・士 外国出張、精勤章等、営舎外居住、准・曹・士業務支援・准・曹・士臨時勤務</t>
    <phoneticPr fontId="6"/>
  </si>
  <si>
    <t>○○年度准・曹・士入校・選抜</t>
    <phoneticPr fontId="6"/>
  </si>
  <si>
    <t>○○年度准・曹・士職種指定</t>
    <phoneticPr fontId="6"/>
  </si>
  <si>
    <t>○○年度准・曹・士休職・復職</t>
    <phoneticPr fontId="6"/>
  </si>
  <si>
    <t>○○年度新型コロナウイルス感染症対策に関する人事異動</t>
    <phoneticPr fontId="6"/>
  </si>
  <si>
    <t>新型コロナウイルス感染症対策に関する人事異動</t>
    <phoneticPr fontId="6"/>
  </si>
  <si>
    <t>○○年度准・曹・士△△
〇〇年度配置指定</t>
    <phoneticPr fontId="6"/>
  </si>
  <si>
    <t>准・曹・士 補職</t>
    <phoneticPr fontId="6"/>
  </si>
  <si>
    <t>○○年度准・曹・士昇給</t>
    <phoneticPr fontId="6"/>
  </si>
  <si>
    <t>○○年度准・曹・士退職</t>
    <rPh sb="0" eb="4">
      <t>マルマルネンド</t>
    </rPh>
    <rPh sb="4" eb="5">
      <t>ジュン</t>
    </rPh>
    <rPh sb="6" eb="7">
      <t>ソウ</t>
    </rPh>
    <rPh sb="8" eb="9">
      <t>シ</t>
    </rPh>
    <rPh sb="9" eb="11">
      <t>タイショク</t>
    </rPh>
    <phoneticPr fontId="6"/>
  </si>
  <si>
    <t>○○年度准・曹・士△△</t>
    <rPh sb="2" eb="4">
      <t>ネンド</t>
    </rPh>
    <rPh sb="4" eb="5">
      <t>ジュン</t>
    </rPh>
    <rPh sb="6" eb="7">
      <t>ソウ</t>
    </rPh>
    <rPh sb="8" eb="9">
      <t>シ</t>
    </rPh>
    <phoneticPr fontId="6"/>
  </si>
  <si>
    <t xml:space="preserve">○○年度幹部成績率
</t>
    <rPh sb="0" eb="4">
      <t>マルマルネンド</t>
    </rPh>
    <rPh sb="4" eb="6">
      <t>カンブ</t>
    </rPh>
    <rPh sb="6" eb="9">
      <t>セイセキリツ</t>
    </rPh>
    <phoneticPr fontId="6"/>
  </si>
  <si>
    <t>幹部成績率</t>
    <rPh sb="0" eb="2">
      <t>カンブ</t>
    </rPh>
    <rPh sb="2" eb="4">
      <t>セイセキ</t>
    </rPh>
    <rPh sb="4" eb="5">
      <t>リツ</t>
    </rPh>
    <phoneticPr fontId="6"/>
  </si>
  <si>
    <t>○○年度幹部業績評価</t>
    <rPh sb="6" eb="10">
      <t>ギョウセキヒョウカ</t>
    </rPh>
    <phoneticPr fontId="6"/>
  </si>
  <si>
    <t>人事評価記録書、幹部業績評価</t>
    <rPh sb="0" eb="2">
      <t>ジンジ</t>
    </rPh>
    <rPh sb="2" eb="7">
      <t>ヒョウカキロクショ</t>
    </rPh>
    <phoneticPr fontId="6"/>
  </si>
  <si>
    <t>幹部の人事評価に関する文書</t>
    <rPh sb="3" eb="7">
      <t>ジンジヒョウカ</t>
    </rPh>
    <rPh sb="8" eb="9">
      <t>カン</t>
    </rPh>
    <rPh sb="11" eb="13">
      <t>ブンショ</t>
    </rPh>
    <phoneticPr fontId="6"/>
  </si>
  <si>
    <t>○○年度支援業務指定</t>
    <rPh sb="2" eb="4">
      <t>ネンド</t>
    </rPh>
    <rPh sb="4" eb="6">
      <t>シエン</t>
    </rPh>
    <rPh sb="6" eb="8">
      <t>ギョウム</t>
    </rPh>
    <rPh sb="8" eb="10">
      <t>シテイ</t>
    </rPh>
    <phoneticPr fontId="6"/>
  </si>
  <si>
    <t>○○年度幹部入校・選抜</t>
    <rPh sb="0" eb="4">
      <t>マルマルネンド</t>
    </rPh>
    <rPh sb="4" eb="6">
      <t>カンブ</t>
    </rPh>
    <rPh sb="6" eb="8">
      <t>ニュウコウ</t>
    </rPh>
    <rPh sb="9" eb="11">
      <t>センバツ</t>
    </rPh>
    <phoneticPr fontId="6"/>
  </si>
  <si>
    <t>○○年度幹部特技</t>
    <rPh sb="6" eb="8">
      <t>トクギ</t>
    </rPh>
    <phoneticPr fontId="6"/>
  </si>
  <si>
    <t>○○年度幹部補職</t>
    <phoneticPr fontId="6"/>
  </si>
  <si>
    <t>○○年度幹部昇給</t>
    <rPh sb="0" eb="4">
      <t>マルマルネンド</t>
    </rPh>
    <rPh sb="4" eb="6">
      <t>カンブ</t>
    </rPh>
    <rPh sb="6" eb="8">
      <t>ショウキュウ</t>
    </rPh>
    <phoneticPr fontId="6"/>
  </si>
  <si>
    <t>○○年度幹部△△</t>
    <rPh sb="0" eb="4">
      <t>マルマルネンド</t>
    </rPh>
    <rPh sb="4" eb="6">
      <t>カンブ</t>
    </rPh>
    <phoneticPr fontId="6"/>
  </si>
  <si>
    <t>○○年度年度予備自衛官招集訓練</t>
    <phoneticPr fontId="6"/>
  </si>
  <si>
    <t>○○年度予備自衛官等業務マニュアル</t>
    <phoneticPr fontId="6"/>
  </si>
  <si>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6"/>
  </si>
  <si>
    <t>2(2)ｱ(ｱ)</t>
  </si>
  <si>
    <t>○○年度新型コロナウイルス感染症対策に関する予備自衛官等の取扱い</t>
    <phoneticPr fontId="6"/>
  </si>
  <si>
    <t>新型コロナウイルス感染症対策に関する予備自衛官等の取扱い</t>
    <phoneticPr fontId="6"/>
  </si>
  <si>
    <t>○○年度招集訓練実施成果
○○年度新型コロナウイルス感染症対策に関する予備自衛官等の取扱い
○○年度予備自衛官等業務
○○年度予備自衛官等業務の参考</t>
    <phoneticPr fontId="6"/>
  </si>
  <si>
    <t>即応予備自衛官、予備自衛官及び予備自衛官補に関する個別命令、申出書、事由書、招集訓練実施成果、予備自衛官等業務に関する文書、予備自衛官等業務の参考</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56" eb="57">
      <t>カン</t>
    </rPh>
    <rPh sb="59" eb="61">
      <t>ブンショ</t>
    </rPh>
    <phoneticPr fontId="6"/>
  </si>
  <si>
    <t>○○年度メンタルへルス施策
○○年度メンタルへルス</t>
    <phoneticPr fontId="6"/>
  </si>
  <si>
    <t>○○年度ハラスメント教育</t>
    <phoneticPr fontId="6"/>
  </si>
  <si>
    <t>○○年度各種ハラスメント
○○年度ハラスメントに関する連絡通知</t>
    <phoneticPr fontId="6"/>
  </si>
  <si>
    <t>○○年度実態調査</t>
    <phoneticPr fontId="6"/>
  </si>
  <si>
    <t>○○年度礼式</t>
    <phoneticPr fontId="6"/>
  </si>
  <si>
    <t>○○年度懲戒（懲戒処分宣告）</t>
    <phoneticPr fontId="6"/>
  </si>
  <si>
    <t>懲戒（懲戒処分報告）（懲戒処分宣告）（分限処分報告）</t>
    <phoneticPr fontId="6"/>
  </si>
  <si>
    <t>○○年度懲戒</t>
    <phoneticPr fontId="6"/>
  </si>
  <si>
    <t>○○年度服務指導の参考</t>
    <phoneticPr fontId="6"/>
  </si>
  <si>
    <t>服務指導記録簿</t>
    <phoneticPr fontId="6"/>
  </si>
  <si>
    <t>○○年度新型コロナウイルス感染症対策に関する服務制度</t>
    <phoneticPr fontId="6"/>
  </si>
  <si>
    <t>新型コロナウイルス感染症対策に関する服務制度</t>
    <phoneticPr fontId="6"/>
  </si>
  <si>
    <t>○○年度隊員の服務指導
○○年度徳操教育
○○年度服務指導の参考
○○年度退職者等服務指導記録簿
○○年度服務制度に関する通知文書
○○年度服務規律維持</t>
    <phoneticPr fontId="6"/>
  </si>
  <si>
    <t>○○年度警衛勤務</t>
    <phoneticPr fontId="6"/>
  </si>
  <si>
    <t>○○年度海外渡航申請承認申請書</t>
    <phoneticPr fontId="6"/>
  </si>
  <si>
    <t>○○年度海外渡航申請
○○年度海外渡航</t>
    <phoneticPr fontId="6"/>
  </si>
  <si>
    <t>○○年度薬物検査報告
○○年度薬物検査実施要領
○○年度薬物検査実施に関する通知文書</t>
    <phoneticPr fontId="6"/>
  </si>
  <si>
    <t>○○年度贈与等報告</t>
    <phoneticPr fontId="6"/>
  </si>
  <si>
    <t>○○年度贈与等報告に関する通知文書
(令和３年度作成取得のファイルまで)</t>
    <rPh sb="10" eb="11">
      <t>カン</t>
    </rPh>
    <rPh sb="13" eb="15">
      <t>ツウチ</t>
    </rPh>
    <rPh sb="15" eb="17">
      <t>ブンショ</t>
    </rPh>
    <rPh sb="22" eb="24">
      <t>ネンド</t>
    </rPh>
    <rPh sb="24" eb="26">
      <t>サクセイ</t>
    </rPh>
    <rPh sb="26" eb="28">
      <t>シュトク</t>
    </rPh>
    <phoneticPr fontId="6"/>
  </si>
  <si>
    <t>○○年度コンプライアンス制度</t>
    <phoneticPr fontId="6"/>
  </si>
  <si>
    <t>○○年度新型コロナウイルス感染症に対する休暇運用</t>
    <phoneticPr fontId="6"/>
  </si>
  <si>
    <t>新型コロナウイルス感染症に対する休暇の運用</t>
    <phoneticPr fontId="6"/>
  </si>
  <si>
    <t>代休簿</t>
    <phoneticPr fontId="6"/>
  </si>
  <si>
    <t>○○年度休暇簿
○○年度代休簿
○○年度年次休暇簿
○○年特別休暇簿</t>
    <phoneticPr fontId="6"/>
  </si>
  <si>
    <t>○○年度勤務時間の運用</t>
    <phoneticPr fontId="6"/>
  </si>
  <si>
    <t>○○年度隊員の休暇取得に関する通知文書</t>
    <phoneticPr fontId="6"/>
  </si>
  <si>
    <t>休暇等取得促進、休暇等取得状況報告</t>
    <phoneticPr fontId="6"/>
  </si>
  <si>
    <t>○○年度捕虜の取扱いに関する文書</t>
    <phoneticPr fontId="6"/>
  </si>
  <si>
    <t>○○年度人事管理の制度に関する通知文書</t>
    <phoneticPr fontId="6"/>
  </si>
  <si>
    <t>○○年度上級曹長制度の運用</t>
    <phoneticPr fontId="6"/>
  </si>
  <si>
    <t>○○年度上級曹長制度の運用に関する通知文書
(令和３年度作成取得分のファイルまで)</t>
    <rPh sb="14" eb="15">
      <t>カン</t>
    </rPh>
    <rPh sb="17" eb="21">
      <t>ツウチブンショ</t>
    </rPh>
    <rPh sb="28" eb="32">
      <t>サクセイシュトク</t>
    </rPh>
    <phoneticPr fontId="6"/>
  </si>
  <si>
    <t xml:space="preserve">○○年度人事計画に関する通知文書（職務指定。配置指定等）
○○年度人事計画に関する通知文書
</t>
    <rPh sb="12" eb="14">
      <t>ツウチ</t>
    </rPh>
    <phoneticPr fontId="6"/>
  </si>
  <si>
    <t>幹部管理、准・曹・士管理、職員管理、補充</t>
    <phoneticPr fontId="6"/>
  </si>
  <si>
    <t>○○年度実員管理調査
○○年度人事管理の制度に関する通知文書</t>
    <phoneticPr fontId="6"/>
  </si>
  <si>
    <t>人事計画に関する通知、報告及び照会又は意見に係る文書</t>
    <rPh sb="0" eb="2">
      <t>ジンジ</t>
    </rPh>
    <rPh sb="2" eb="4">
      <t>ケイカク</t>
    </rPh>
    <rPh sb="5" eb="6">
      <t>カン</t>
    </rPh>
    <phoneticPr fontId="6"/>
  </si>
  <si>
    <t>○○年度会計監査に関する通知文書</t>
    <rPh sb="0" eb="4">
      <t>マルマルネンド</t>
    </rPh>
    <phoneticPr fontId="6"/>
  </si>
  <si>
    <t>○○年度旅費に関する文書（連絡通知等）</t>
    <phoneticPr fontId="6"/>
  </si>
  <si>
    <t>旅費の連絡通知</t>
    <rPh sb="0" eb="2">
      <t>リョヒ</t>
    </rPh>
    <rPh sb="3" eb="5">
      <t>レンラク</t>
    </rPh>
    <rPh sb="5" eb="7">
      <t>ツウチ</t>
    </rPh>
    <phoneticPr fontId="6"/>
  </si>
  <si>
    <t>異動・退職した日に係る特定日以後１年</t>
    <phoneticPr fontId="6"/>
  </si>
  <si>
    <t>給与口座申出書</t>
    <phoneticPr fontId="6"/>
  </si>
  <si>
    <t>〇〇年度管理職特別勤務手当</t>
    <rPh sb="2" eb="4">
      <t>ネンド</t>
    </rPh>
    <phoneticPr fontId="6"/>
  </si>
  <si>
    <t>管理職特別勤務手当</t>
    <rPh sb="0" eb="2">
      <t>カンリ</t>
    </rPh>
    <rPh sb="2" eb="3">
      <t>ショク</t>
    </rPh>
    <rPh sb="3" eb="5">
      <t>トクベツ</t>
    </rPh>
    <rPh sb="5" eb="7">
      <t>キンム</t>
    </rPh>
    <rPh sb="7" eb="9">
      <t>テア</t>
    </rPh>
    <phoneticPr fontId="6"/>
  </si>
  <si>
    <t>○○年度特殊勤務命令簿
○○年度広域異動手当支給調書</t>
    <phoneticPr fontId="6"/>
  </si>
  <si>
    <t>○○年度期末手当勤勉手当勤務状況通知書　　　　　　　　　　　　　　　
○○年度給与計算資料</t>
    <phoneticPr fontId="6"/>
  </si>
  <si>
    <t>○○年度部隊基金の取扱い</t>
    <phoneticPr fontId="6"/>
  </si>
  <si>
    <t>金銭会計の連絡通知</t>
    <rPh sb="0" eb="2">
      <t>キンセン</t>
    </rPh>
    <rPh sb="2" eb="4">
      <t>カイケイ</t>
    </rPh>
    <rPh sb="5" eb="7">
      <t>レンラク</t>
    </rPh>
    <rPh sb="7" eb="9">
      <t>ツウチ</t>
    </rPh>
    <phoneticPr fontId="6"/>
  </si>
  <si>
    <t>○○年度規則類</t>
    <rPh sb="0" eb="4">
      <t>マルマルネンド</t>
    </rPh>
    <rPh sb="4" eb="7">
      <t>キソクルイ</t>
    </rPh>
    <phoneticPr fontId="6"/>
  </si>
  <si>
    <t>規則類
駐屯地警備服務規則
駐屯地警備規則
補給整備規則</t>
    <phoneticPr fontId="6"/>
  </si>
  <si>
    <t>○○年度巡回教育</t>
    <phoneticPr fontId="6"/>
  </si>
  <si>
    <t>○○年度個人情報教育実施状況
○○年度定期個人情報保護強化期間</t>
    <phoneticPr fontId="6"/>
  </si>
  <si>
    <t>○○年度システム利用者指定簿（個人情報）
システム利用者指定簿（個人情報）(○○度特定日到来分)</t>
    <rPh sb="0" eb="4">
      <t>マルマルネンド</t>
    </rPh>
    <phoneticPr fontId="6"/>
  </si>
  <si>
    <t>システム利用者指定簿（個人情報）</t>
    <phoneticPr fontId="6"/>
  </si>
  <si>
    <t>○○年度保有個人情報保護に関する文書
○○年度個人情報保護定期監査
○○年度保有個人情報保護業務
○○年度個人情報保護業務の臨時点検</t>
    <phoneticPr fontId="6"/>
  </si>
  <si>
    <t>○○年度指定（解除）書
○○年度保護責任者指定（解除）書</t>
    <phoneticPr fontId="6"/>
  </si>
  <si>
    <t>○○年度情報公開実施担当者等名簿</t>
    <rPh sb="2" eb="4">
      <t>ネンド</t>
    </rPh>
    <phoneticPr fontId="6"/>
  </si>
  <si>
    <t>情報公開実施担当者等名簿</t>
    <phoneticPr fontId="6"/>
  </si>
  <si>
    <t>○○年度情報公開機会教育・実施記録</t>
    <rPh sb="8" eb="10">
      <t>キカイ</t>
    </rPh>
    <rPh sb="10" eb="12">
      <t>キョウイク</t>
    </rPh>
    <rPh sb="13" eb="17">
      <t>ジッシキロク</t>
    </rPh>
    <phoneticPr fontId="6"/>
  </si>
  <si>
    <t xml:space="preserve">○○年度情報公開対応
○○年度情報公開教育実施状況
</t>
    <phoneticPr fontId="6"/>
  </si>
  <si>
    <t>○○年度部外広報
○○年度部外行事
○○年度ピンネシリ登山マラソン大会協力
○○年度新十津川雪まつり協力
○○年度隊内生活体験
○○年度部外行事協力</t>
    <phoneticPr fontId="6"/>
  </si>
  <si>
    <t>広報室長等会議、防衛モニター、駐屯地モニター、部外広報、部内広報、部外者等訓練場使用申請</t>
    <rPh sb="0" eb="2">
      <t>コウホウ</t>
    </rPh>
    <rPh sb="2" eb="4">
      <t>シツチョウ</t>
    </rPh>
    <rPh sb="4" eb="5">
      <t>トウ</t>
    </rPh>
    <rPh sb="5" eb="7">
      <t>カイギ</t>
    </rPh>
    <phoneticPr fontId="6"/>
  </si>
  <si>
    <t>○○年度駐屯地行事予定
○○年度主要業務予定</t>
    <phoneticPr fontId="6"/>
  </si>
  <si>
    <t>陸幕旬報、隊務報告、予定表</t>
    <rPh sb="0" eb="2">
      <t>リクバク</t>
    </rPh>
    <rPh sb="2" eb="4">
      <t>ジュンポウ</t>
    </rPh>
    <rPh sb="10" eb="13">
      <t>ヨテイヒョウ</t>
    </rPh>
    <phoneticPr fontId="6"/>
  </si>
  <si>
    <t>○○年度子育て支援</t>
    <phoneticPr fontId="6"/>
  </si>
  <si>
    <t>さわやか行政サービス運動（実施成果）、行政相談、ゆう活及びワークライフバランス、子育て支援</t>
    <rPh sb="4" eb="6">
      <t>ギョウセイ</t>
    </rPh>
    <rPh sb="10" eb="12">
      <t>ウンドウ</t>
    </rPh>
    <rPh sb="13" eb="15">
      <t>ジッシ</t>
    </rPh>
    <rPh sb="15" eb="17">
      <t>セイカ</t>
    </rPh>
    <rPh sb="40" eb="42">
      <t>コソダ</t>
    </rPh>
    <rPh sb="43" eb="45">
      <t>シエン</t>
    </rPh>
    <phoneticPr fontId="6"/>
  </si>
  <si>
    <t>○○年度行政文書管理監査結果</t>
    <phoneticPr fontId="6"/>
  </si>
  <si>
    <t>○○年度文書監査の連絡通知</t>
    <phoneticPr fontId="6"/>
  </si>
  <si>
    <t>監理</t>
    <phoneticPr fontId="6"/>
  </si>
  <si>
    <t>○○年度切手類使用記録簿
○○年度切手類受払簿
○○年度切手類内訳表</t>
    <phoneticPr fontId="6"/>
  </si>
  <si>
    <t>切手類使用記録簿
切手類受払簿
切手類内訳表</t>
    <phoneticPr fontId="6"/>
  </si>
  <si>
    <t>切手類の管理に関する文書</t>
    <rPh sb="0" eb="3">
      <t>キッテルイ</t>
    </rPh>
    <rPh sb="4" eb="6">
      <t>カンリ</t>
    </rPh>
    <rPh sb="7" eb="8">
      <t>カン</t>
    </rPh>
    <rPh sb="10" eb="12">
      <t>ブンショ</t>
    </rPh>
    <phoneticPr fontId="6"/>
  </si>
  <si>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56" eb="57">
      <t>オヨ</t>
    </rPh>
    <rPh sb="58" eb="60">
      <t>レイワ</t>
    </rPh>
    <rPh sb="61" eb="63">
      <t>ネンド</t>
    </rPh>
    <rPh sb="63" eb="65">
      <t>イコウ</t>
    </rPh>
    <rPh sb="66" eb="68">
      <t>サクセイ</t>
    </rPh>
    <rPh sb="70" eb="72">
      <t>ブタイ</t>
    </rPh>
    <rPh sb="72" eb="73">
      <t>シ</t>
    </rPh>
    <phoneticPr fontId="6"/>
  </si>
  <si>
    <t>中隊史</t>
    <phoneticPr fontId="6"/>
  </si>
  <si>
    <t xml:space="preserve">陸上自衛隊史、部隊史(正本)
</t>
    <rPh sb="0" eb="2">
      <t>リクジョウ</t>
    </rPh>
    <rPh sb="2" eb="4">
      <t>ジエイ</t>
    </rPh>
    <rPh sb="4" eb="5">
      <t>タイ</t>
    </rPh>
    <rPh sb="5" eb="6">
      <t>シ</t>
    </rPh>
    <rPh sb="7" eb="9">
      <t>ブタイ</t>
    </rPh>
    <rPh sb="9" eb="10">
      <t>シ</t>
    </rPh>
    <rPh sb="11" eb="13">
      <t>セイホン</t>
    </rPh>
    <phoneticPr fontId="6"/>
  </si>
  <si>
    <t>○○年度行政文書管理の統制
○○年度行政文書管理状況報告に関する通知文書
○○年度行政文書の管理状況の点検結果
○○年度行政文書管理調査
○○年度文書管理の徹底
○○年度行政文書管理要領
○○年度行政文書推進月間</t>
    <phoneticPr fontId="6"/>
  </si>
  <si>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推進月間</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6"/>
  </si>
  <si>
    <t>○○年度新型コロナウイルス感染症対策に関する行政文書管理指導要領</t>
    <phoneticPr fontId="6"/>
  </si>
  <si>
    <t>新型コロナウイルス感染症対策に関する行政文書管理指導要領</t>
    <phoneticPr fontId="6"/>
  </si>
  <si>
    <t>○○年度行政文書管理の厳正な実施</t>
    <phoneticPr fontId="6"/>
  </si>
  <si>
    <t>行政文書管理の適正な実施に関する文書、</t>
    <phoneticPr fontId="6"/>
  </si>
  <si>
    <t>○○年浄書データ格納ファイル
(令和３年度作成取得分のファイルまで)</t>
    <rPh sb="16" eb="18">
      <t>レイワ</t>
    </rPh>
    <rPh sb="19" eb="21">
      <t>ネンド</t>
    </rPh>
    <rPh sb="21" eb="23">
      <t>サクセイ</t>
    </rPh>
    <rPh sb="23" eb="25">
      <t>シュトク</t>
    </rPh>
    <rPh sb="25" eb="26">
      <t>ブン</t>
    </rPh>
    <phoneticPr fontId="6"/>
  </si>
  <si>
    <t>○○年度標準文書保存期間基準の改定</t>
    <phoneticPr fontId="6"/>
  </si>
  <si>
    <t>○○年度文書起案の手引き</t>
    <phoneticPr fontId="6"/>
  </si>
  <si>
    <t>○○年度文書管理者引継報告書
○○年度文書接受簿</t>
    <phoneticPr fontId="6"/>
  </si>
  <si>
    <t>○○年度文書管理システムの参考</t>
    <phoneticPr fontId="6"/>
  </si>
  <si>
    <t>文書管理システムの参考資料</t>
    <rPh sb="11" eb="13">
      <t>シリョウ</t>
    </rPh>
    <phoneticPr fontId="6"/>
  </si>
  <si>
    <t>○○年度行政文書教育実施状況
○○年度文書担当者等集合教育
○○年度行政文書管理教育
○○年度行政文書管理指導状況報告</t>
    <phoneticPr fontId="6"/>
  </si>
  <si>
    <t>○○年度議員等訪問対応</t>
    <rPh sb="0" eb="4">
      <t>マルマルネンド</t>
    </rPh>
    <rPh sb="4" eb="7">
      <t>ギイントウ</t>
    </rPh>
    <rPh sb="7" eb="9">
      <t>ホウモン</t>
    </rPh>
    <rPh sb="9" eb="11">
      <t>タイオウ</t>
    </rPh>
    <phoneticPr fontId="6"/>
  </si>
  <si>
    <t>○○年度特別勤務
○○年度消防隊勤務
○○年度火災予防強化期間
○○年度特殊勤務命令簿
○○年度駐屯地等警備実施基準
〇〇年度総合点検</t>
    <phoneticPr fontId="6"/>
  </si>
  <si>
    <t>〇〇年度マイナンバーカード施策
○○年度休暇取得推進事業</t>
    <phoneticPr fontId="6"/>
  </si>
  <si>
    <t>省エネ施策、マイナンバー施策、休暇取得推進</t>
    <rPh sb="0" eb="1">
      <t>ショウ</t>
    </rPh>
    <rPh sb="3" eb="5">
      <t>シサク</t>
    </rPh>
    <phoneticPr fontId="6"/>
  </si>
  <si>
    <t>○○年度各種行事
○○年度離着任行事に関する文書
○○年度駐屯地行事</t>
    <phoneticPr fontId="6"/>
  </si>
  <si>
    <t>○○年度旅団上級曹長集合訓練</t>
    <phoneticPr fontId="6"/>
  </si>
  <si>
    <t>総務担当者等集合訓練、講師依頼書</t>
    <phoneticPr fontId="6"/>
  </si>
  <si>
    <t>○○年度初度視察</t>
    <phoneticPr fontId="6"/>
  </si>
  <si>
    <t>○○年度新型コロナウイルス感染症対策に関する業務継続要領</t>
    <phoneticPr fontId="6"/>
  </si>
  <si>
    <t>○○年度現況把握
○○年度△△火災予防に関する文書
○○年度△△募金に関する文書（△△には、案件名を記載）
○○年度特殊勤務命令簿</t>
    <phoneticPr fontId="6"/>
  </si>
  <si>
    <t>○○年度災害派遣（上級部隊から受領分）（行方不明者捜索、近傍火災）</t>
    <phoneticPr fontId="6"/>
  </si>
  <si>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6"/>
  </si>
  <si>
    <t>○○年度移管・破棄簿</t>
    <phoneticPr fontId="6"/>
  </si>
  <si>
    <t>○○年発簡簿</t>
    <phoneticPr fontId="6"/>
  </si>
  <si>
    <t>○○年受付簿</t>
    <phoneticPr fontId="6"/>
  </si>
  <si>
    <t>以下について移管
・防衛省行政文書管理規則案その他の重要な訓令及び通達の制定又は改廃のための決裁文書</t>
    <phoneticPr fontId="6"/>
  </si>
  <si>
    <t>2(1)ア14(2)</t>
    <phoneticPr fontId="6"/>
  </si>
  <si>
    <t>〇〇年度防衛省行政文書管理細則の改正</t>
    <phoneticPr fontId="6"/>
  </si>
  <si>
    <t>訓令及び通達
（訓令及び通達の立案の検討その他の重要な経緯（１の項から１３の項までに掲げるものを除く。））</t>
    <phoneticPr fontId="6"/>
  </si>
  <si>
    <t>△△に関する開示請求対応（△△には、開示請求名を記載）</t>
    <phoneticPr fontId="6"/>
  </si>
  <si>
    <t>第１０即応機動連隊第２普通科中隊標準文書保存期間基準</t>
    <rPh sb="0" eb="1">
      <t>ダイ</t>
    </rPh>
    <rPh sb="11" eb="14">
      <t>フツウカ</t>
    </rPh>
    <rPh sb="16" eb="18">
      <t>ヒョウジュン</t>
    </rPh>
    <phoneticPr fontId="5"/>
  </si>
  <si>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6"/>
  </si>
  <si>
    <t>○○年度装備品(衛生)管理換及び共用
（令和４年度作成取得分のファイルまで）</t>
    <phoneticPr fontId="6"/>
  </si>
  <si>
    <t>薬務</t>
  </si>
  <si>
    <t>器材等管理、一時管理換、装備品(衛生)管理換及び共用</t>
    <rPh sb="0" eb="2">
      <t>キザイ</t>
    </rPh>
    <rPh sb="2" eb="3">
      <t>トウ</t>
    </rPh>
    <rPh sb="3" eb="5">
      <t>カンリ</t>
    </rPh>
    <phoneticPr fontId="6"/>
  </si>
  <si>
    <t>診療に関する文書</t>
    <rPh sb="0" eb="2">
      <t>シンリョウ</t>
    </rPh>
    <rPh sb="3" eb="4">
      <t>カン</t>
    </rPh>
    <rPh sb="6" eb="8">
      <t>ブンショ</t>
    </rPh>
    <phoneticPr fontId="6"/>
  </si>
  <si>
    <t>○○年度臨時健康診断受験者名簿</t>
    <phoneticPr fontId="6"/>
  </si>
  <si>
    <t>身体検査（実施通達等）、臨時健康診断受験者名簿</t>
    <rPh sb="0" eb="2">
      <t>シンタイ</t>
    </rPh>
    <rPh sb="2" eb="4">
      <t>ケンサ</t>
    </rPh>
    <rPh sb="5" eb="7">
      <t>ジッシ</t>
    </rPh>
    <rPh sb="7" eb="9">
      <t>ツウタツ</t>
    </rPh>
    <rPh sb="9" eb="10">
      <t>トウ</t>
    </rPh>
    <phoneticPr fontId="6"/>
  </si>
  <si>
    <t>廃棄
・以下について移管
オリジナル性があり、通常業務上の対応以外のもの</t>
    <rPh sb="0" eb="2">
      <t>ハイキ</t>
    </rPh>
    <rPh sb="4" eb="6">
      <t>イカ</t>
    </rPh>
    <rPh sb="10" eb="12">
      <t>イカン</t>
    </rPh>
    <rPh sb="18" eb="19">
      <t>セイ</t>
    </rPh>
    <rPh sb="23" eb="25">
      <t>ツウジョウ</t>
    </rPh>
    <rPh sb="25" eb="27">
      <t>ギョウム</t>
    </rPh>
    <rPh sb="27" eb="28">
      <t>ジョウ</t>
    </rPh>
    <rPh sb="29" eb="31">
      <t>タイオウ</t>
    </rPh>
    <rPh sb="31" eb="33">
      <t>イガイ</t>
    </rPh>
    <phoneticPr fontId="6"/>
  </si>
  <si>
    <t>○○年度新型コロナウイルス感染症の拡大防止</t>
    <phoneticPr fontId="6"/>
  </si>
  <si>
    <t>新型コロナウイルス感染症の拡大防止、接触アプリの徹底</t>
    <rPh sb="13" eb="17">
      <t>カクダイボウシ</t>
    </rPh>
    <rPh sb="18" eb="20">
      <t>セッショク</t>
    </rPh>
    <rPh sb="24" eb="26">
      <t>テッテイ</t>
    </rPh>
    <phoneticPr fontId="6"/>
  </si>
  <si>
    <t>○○年度駐屯地感染症予防強化期間
○○年度環境衛生
（令和４年度作成取得分のファイルまで）</t>
    <phoneticPr fontId="6"/>
  </si>
  <si>
    <t>環境衛生（防疫）、駐屯地感染症予防強化期間</t>
    <rPh sb="0" eb="2">
      <t>カンキョウ</t>
    </rPh>
    <rPh sb="2" eb="4">
      <t>エイセイ</t>
    </rPh>
    <rPh sb="5" eb="7">
      <t>ボウエキ</t>
    </rPh>
    <phoneticPr fontId="6"/>
  </si>
  <si>
    <t>○○年度入院申請書</t>
    <phoneticPr fontId="6"/>
  </si>
  <si>
    <t>入院申請書・診断書</t>
    <phoneticPr fontId="6"/>
  </si>
  <si>
    <t>転属又は退職の日に係る特定日以後１年</t>
    <phoneticPr fontId="6"/>
  </si>
  <si>
    <t>個人携行救急品貸与簿</t>
    <phoneticPr fontId="6"/>
  </si>
  <si>
    <t>個人携行救急品貸与簿</t>
    <rPh sb="0" eb="2">
      <t>コジン</t>
    </rPh>
    <rPh sb="2" eb="4">
      <t>ケイコウ</t>
    </rPh>
    <rPh sb="4" eb="6">
      <t>キュウキュウ</t>
    </rPh>
    <rPh sb="6" eb="7">
      <t>ヒン</t>
    </rPh>
    <rPh sb="7" eb="9">
      <t>タイヨ</t>
    </rPh>
    <rPh sb="9" eb="10">
      <t>ボ</t>
    </rPh>
    <phoneticPr fontId="6"/>
  </si>
  <si>
    <t xml:space="preserve">誓約書（教範類）
隊内販売教範類誓約書
（令和４年度作成取得分のファイルまで）
</t>
    <phoneticPr fontId="6"/>
  </si>
  <si>
    <t>誓約書、隊内販売教範類誓約書</t>
    <rPh sb="0" eb="3">
      <t>セイヤクショ</t>
    </rPh>
    <phoneticPr fontId="6"/>
  </si>
  <si>
    <t>隊内販売教範類所有状況表
（令和４年度作成取得分のファイルまで）</t>
    <phoneticPr fontId="6"/>
  </si>
  <si>
    <t>隊内販売教範類所有状況表、隊内販売教範類所有状況点検表、教範類購入申込書兼受領確認書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6"/>
  </si>
  <si>
    <t>○○年度教範類管理要領</t>
    <phoneticPr fontId="6"/>
  </si>
  <si>
    <t>隊内販売教範の管理要領、教範類管理要領</t>
    <rPh sb="0" eb="1">
      <t>タイ</t>
    </rPh>
    <rPh sb="1" eb="2">
      <t>ナイ</t>
    </rPh>
    <rPh sb="2" eb="4">
      <t>ハンバイ</t>
    </rPh>
    <rPh sb="4" eb="6">
      <t>キョウハン</t>
    </rPh>
    <rPh sb="7" eb="9">
      <t>カンリ</t>
    </rPh>
    <rPh sb="9" eb="11">
      <t>ヨウリョウ</t>
    </rPh>
    <phoneticPr fontId="6"/>
  </si>
  <si>
    <t>教範類</t>
    <rPh sb="0" eb="2">
      <t>キョウハン</t>
    </rPh>
    <rPh sb="2" eb="3">
      <t>ルイ</t>
    </rPh>
    <phoneticPr fontId="6"/>
  </si>
  <si>
    <t>持ち出し申請簿（教範）
部隊教範類保有状況表
図書台帳</t>
    <phoneticPr fontId="6"/>
  </si>
  <si>
    <t>持ち出し申請簿（教範）、部隊教範類保有状況表、図書台帳</t>
    <phoneticPr fontId="6"/>
  </si>
  <si>
    <t>○○年度教範類持ち出し申請簿
○○年度教範類破棄（廃棄）記録簿
○○年度注意教範類破棄（廃棄）記録簿
○○年度証書
（令和元年度作成取得分のファイルまで）</t>
    <rPh sb="61" eb="62">
      <t>ガン</t>
    </rPh>
    <phoneticPr fontId="6"/>
  </si>
  <si>
    <t>教範類持ち出し申請簿、教範類破棄（廃棄）記録簿、注意教範類破棄（廃棄）記録簿、証書</t>
    <rPh sb="0" eb="2">
      <t>キョウハン</t>
    </rPh>
    <rPh sb="2" eb="3">
      <t>ルイ</t>
    </rPh>
    <rPh sb="3" eb="4">
      <t>モ</t>
    </rPh>
    <rPh sb="5" eb="6">
      <t>ダ</t>
    </rPh>
    <rPh sb="7" eb="9">
      <t>シンセイ</t>
    </rPh>
    <rPh sb="9" eb="10">
      <t>ボ</t>
    </rPh>
    <phoneticPr fontId="6"/>
  </si>
  <si>
    <t>○○年度教範類管理組織図</t>
    <phoneticPr fontId="6"/>
  </si>
  <si>
    <t>教範類の管理、損耗更新、教範類管理組織図</t>
    <rPh sb="2" eb="3">
      <t>ルイ</t>
    </rPh>
    <rPh sb="4" eb="6">
      <t>カンリ</t>
    </rPh>
    <phoneticPr fontId="6"/>
  </si>
  <si>
    <t>○○年度中隊検閲評価
○○年度中隊検閲講評
（令和３年度作成取得分のファイルまで）</t>
    <rPh sb="3" eb="4">
      <t>ド</t>
    </rPh>
    <rPh sb="8" eb="10">
      <t>ヒョウカ</t>
    </rPh>
    <phoneticPr fontId="6"/>
  </si>
  <si>
    <t>競技会の実施、結果、中隊検閲評価、中隊検閲講評</t>
    <rPh sb="4" eb="6">
      <t>ジッシ</t>
    </rPh>
    <rPh sb="7" eb="9">
      <t>ケッカ</t>
    </rPh>
    <phoneticPr fontId="6"/>
  </si>
  <si>
    <t>○○年度防災訓練支援
（令和３年度作成取得分のファイルまで）</t>
    <phoneticPr fontId="6"/>
  </si>
  <si>
    <t>国内における実動訓練（共同訓練以外）、防災訓練支援</t>
    <rPh sb="0" eb="2">
      <t>コクナイ</t>
    </rPh>
    <rPh sb="6" eb="8">
      <t>ジツドウ</t>
    </rPh>
    <rPh sb="8" eb="10">
      <t>クンレン</t>
    </rPh>
    <rPh sb="11" eb="13">
      <t>キョウドウ</t>
    </rPh>
    <rPh sb="13" eb="15">
      <t>クンレン</t>
    </rPh>
    <rPh sb="15" eb="17">
      <t>イガイ</t>
    </rPh>
    <phoneticPr fontId="6"/>
  </si>
  <si>
    <t>国内における実動訓練に関する文書</t>
    <rPh sb="0" eb="2">
      <t>コクナイ</t>
    </rPh>
    <rPh sb="6" eb="8">
      <t>ジツドウ</t>
    </rPh>
    <rPh sb="8" eb="10">
      <t>クンレン</t>
    </rPh>
    <rPh sb="11" eb="12">
      <t>カン</t>
    </rPh>
    <rPh sb="14" eb="16">
      <t>ブンショ</t>
    </rPh>
    <phoneticPr fontId="6"/>
  </si>
  <si>
    <t>○○年度部隊演習</t>
    <rPh sb="0" eb="4">
      <t>マルマルネンド</t>
    </rPh>
    <rPh sb="4" eb="8">
      <t>ブタイエンシュウ</t>
    </rPh>
    <phoneticPr fontId="6"/>
  </si>
  <si>
    <t>演習に関する計画・命令等、部隊演習</t>
    <rPh sb="0" eb="2">
      <t>エンシュウ</t>
    </rPh>
    <rPh sb="3" eb="4">
      <t>カン</t>
    </rPh>
    <rPh sb="6" eb="8">
      <t>ケイカク</t>
    </rPh>
    <rPh sb="9" eb="11">
      <t>メイレイ</t>
    </rPh>
    <rPh sb="11" eb="12">
      <t>トウ</t>
    </rPh>
    <phoneticPr fontId="6"/>
  </si>
  <si>
    <t>○○年度部隊訓練（演習）
（令和３年度作成取得分のファイルまで）</t>
    <phoneticPr fontId="6"/>
  </si>
  <si>
    <t>演習に関する通知、報告及び照会又は意見に係る文書　、部隊訓練（演習）</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</si>
  <si>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○○年度各種射撃安全管理要領</t>
    <phoneticPr fontId="6"/>
  </si>
  <si>
    <t>安全管理、各種射撃安全管理要領</t>
    <rPh sb="0" eb="2">
      <t>アンゼン</t>
    </rPh>
    <rPh sb="2" eb="4">
      <t>カンリ</t>
    </rPh>
    <phoneticPr fontId="6"/>
  </si>
  <si>
    <t>○○年度年次射撃</t>
    <phoneticPr fontId="6"/>
  </si>
  <si>
    <t>○○年度訓練制度
（令和元年度作成取得分のファイルまで）</t>
    <rPh sb="12" eb="13">
      <t>ガン</t>
    </rPh>
    <phoneticPr fontId="6"/>
  </si>
  <si>
    <t>○○年度統合用語集
（令和元年度作成取得分のファイルまで）
○○年度部隊教育
（令和元年度作成取得分のファイルまで）</t>
    <rPh sb="13" eb="14">
      <t>ガン</t>
    </rPh>
    <rPh sb="42" eb="43">
      <t>ガン</t>
    </rPh>
    <phoneticPr fontId="6"/>
  </si>
  <si>
    <t>統合用語集、部隊教育</t>
    <phoneticPr fontId="6"/>
  </si>
  <si>
    <t>○○年度訓練制度
（令和２年度作成取得分のファイルまで）</t>
    <phoneticPr fontId="6"/>
  </si>
  <si>
    <t>○○年度部隊訓練
（令和３年度作成取得分のファイルまで）</t>
    <phoneticPr fontId="6"/>
  </si>
  <si>
    <t>部隊訓練</t>
    <rPh sb="0" eb="4">
      <t>ブタイクンレン</t>
    </rPh>
    <phoneticPr fontId="6"/>
  </si>
  <si>
    <t>○○年度予備自衛官招集訓練
（令和３年度作成取得分のファイルまで）
○○年度防災訓練
（令和３年度作成取得分のファイルまで）
○○年度車両操縦訓練及び車両技能試験
（令和３年度作成取得分のファイルまで）
○○年度戦略機動訓練
（令和３年度作成取得分のファイルまで）</t>
    <phoneticPr fontId="6"/>
  </si>
  <si>
    <t>部隊・機関の教育訓練、予備自衛官等訓練、指揮所訓練、予備自衛官招集訓練、防災訓練、車両操縦訓練及び車両技能試験、戦略機動訓練</t>
    <phoneticPr fontId="6"/>
  </si>
  <si>
    <t>○○年度集合訓練・支援
○○年度訓練隊・クラブ訓練</t>
    <phoneticPr fontId="6"/>
  </si>
  <si>
    <t>集合訓練、集合訓練・支援、訓練隊・クラブ訓練</t>
    <rPh sb="0" eb="2">
      <t>シュウゴウ</t>
    </rPh>
    <rPh sb="2" eb="4">
      <t>クンレン</t>
    </rPh>
    <phoneticPr fontId="6"/>
  </si>
  <si>
    <t>○○年度中隊演習場整備
（令和４年度作成取得分のファイルまで）</t>
    <rPh sb="13" eb="15">
      <t>レイワ</t>
    </rPh>
    <rPh sb="16" eb="18">
      <t>ネンド</t>
    </rPh>
    <rPh sb="18" eb="20">
      <t>サクセイ</t>
    </rPh>
    <rPh sb="20" eb="22">
      <t>シュトク</t>
    </rPh>
    <rPh sb="22" eb="23">
      <t>ブン</t>
    </rPh>
    <phoneticPr fontId="6"/>
  </si>
  <si>
    <t>中隊演習場整備</t>
    <phoneticPr fontId="6"/>
  </si>
  <si>
    <t>○○年度演習場管理</t>
    <phoneticPr fontId="6"/>
  </si>
  <si>
    <t>演習場・射場等の整備、演習場管理</t>
    <rPh sb="0" eb="3">
      <t>エンシュウジョウ</t>
    </rPh>
    <rPh sb="4" eb="6">
      <t>シャジョウ</t>
    </rPh>
    <rPh sb="6" eb="7">
      <t>トウ</t>
    </rPh>
    <rPh sb="8" eb="10">
      <t>セイビ</t>
    </rPh>
    <phoneticPr fontId="6"/>
  </si>
  <si>
    <t>○○年度教育制度
（令和元年度作成取得分のファイルまで）</t>
    <rPh sb="12" eb="13">
      <t>ガン</t>
    </rPh>
    <phoneticPr fontId="6"/>
  </si>
  <si>
    <t>教育制度の制定資料（正本）</t>
    <rPh sb="0" eb="2">
      <t>キョウイク</t>
    </rPh>
    <rPh sb="2" eb="4">
      <t>セイド</t>
    </rPh>
    <rPh sb="5" eb="7">
      <t>セイテイ</t>
    </rPh>
    <rPh sb="7" eb="9">
      <t>シリョウ</t>
    </rPh>
    <rPh sb="10" eb="12">
      <t>セイホン</t>
    </rPh>
    <phoneticPr fontId="6"/>
  </si>
  <si>
    <t>○○年度准・曹・士基本教育
（令和４年度作成取得分のファイルまで）
○○年度課程教育
（令和３年度作成取得分のファイルまで）</t>
    <phoneticPr fontId="6"/>
  </si>
  <si>
    <t>准・曹・士基本教育</t>
    <phoneticPr fontId="6"/>
  </si>
  <si>
    <t>○○年度検定資格及び指導官の認定
（令和３年度作成取得分のファイルまで）
○○年度特技の検定・認定に関する文書</t>
    <phoneticPr fontId="6"/>
  </si>
  <si>
    <t>特技の検定・認定に関する文書、検定資格及び指導官の認定、特技の検定・認定に関する文書</t>
    <phoneticPr fontId="6"/>
  </si>
  <si>
    <t>○○年度運行指令書（Ｂ）
○○年度運行指令書（Ｃ・Ｄ）</t>
    <phoneticPr fontId="6"/>
  </si>
  <si>
    <t>運行指令書（Ｂ）、運行指令書（Ｃ・Ｄ）</t>
    <phoneticPr fontId="6"/>
  </si>
  <si>
    <t>○○年度運行指令書
○○年度車両運行管理
○○年度運行記録紙
○○年度安全運行管理者の運行管理業務上の着意事項
○○年度車両技能試験
○○年度車両適応操縦訓練
○○年度運行後指導記録紙
○○年度現場指導記録簿</t>
    <rPh sb="2" eb="4">
      <t>ネンド</t>
    </rPh>
    <phoneticPr fontId="6"/>
  </si>
  <si>
    <t>車両運行管理（交通安全）、車両使用請求書、車両運行指令書、運行記録計の記録紙、車両使用状況表（暦年管理）、官用車両事故要報、安全運転管理者等講習の普及教育実施状況、自動車運転免許等取得状況表、安全運行管理者の運行管理業務上の着意事項、両技能試験、車両適応操縦訓練、運行記録紙、運行後指導記録紙、現場指導記録簿</t>
    <rPh sb="7" eb="9">
      <t>コウツウ</t>
    </rPh>
    <rPh sb="9" eb="11">
      <t>アンゼン</t>
    </rPh>
    <phoneticPr fontId="6"/>
  </si>
  <si>
    <t>○○年度装備品輸送</t>
    <phoneticPr fontId="6"/>
  </si>
  <si>
    <t>○○年度ＥＴＣ車載器貸出簿</t>
    <phoneticPr fontId="6"/>
  </si>
  <si>
    <t>ＥＴＣ車載器の保有状況、ＥＴＣ車載器貸出簿</t>
    <rPh sb="3" eb="6">
      <t>シャサイキ</t>
    </rPh>
    <rPh sb="7" eb="9">
      <t>ホユウ</t>
    </rPh>
    <rPh sb="9" eb="11">
      <t>ジョウキョウ</t>
    </rPh>
    <phoneticPr fontId="6"/>
  </si>
  <si>
    <t>最後の使用の日に係る特定日以後５年</t>
    <phoneticPr fontId="6"/>
  </si>
  <si>
    <t>内用品現況表</t>
    <phoneticPr fontId="6"/>
  </si>
  <si>
    <t>○○年度予防整備作業用紙（施設）
○○年度作業要求・命令
（令和元年度作成取得分のファイルまで）
○○年度証書
（令和元年度作成取得分のファイルまで）
○○年度運行指令書（運搬車）
（令和元年度作成取得分のファイルまで）
○○年度運行指令書（ドーザー）
（令和元年度作成取得分のファイルまで）</t>
    <rPh sb="32" eb="33">
      <t>ガン</t>
    </rPh>
    <rPh sb="53" eb="55">
      <t>ショウショ</t>
    </rPh>
    <rPh sb="59" eb="60">
      <t>ガン</t>
    </rPh>
    <rPh sb="94" eb="95">
      <t>ガン</t>
    </rPh>
    <rPh sb="130" eb="131">
      <t>ガン</t>
    </rPh>
    <phoneticPr fontId="6"/>
  </si>
  <si>
    <t xml:space="preserve">予防整備作業用紙（施設）、作業要求・命令、証書、運行指令書（運搬車）、運行指令書（ドーザー）
</t>
    <phoneticPr fontId="6"/>
  </si>
  <si>
    <t>○○年度施設器材管理換
（令和４年度作成取得分のファイルまで）</t>
    <phoneticPr fontId="6"/>
  </si>
  <si>
    <t>器材等管理、一時管理換、施設器材管理換え</t>
    <phoneticPr fontId="6"/>
  </si>
  <si>
    <t>○○年度環境保全
（令和４年度作成取得分のファイルまで）</t>
    <phoneticPr fontId="6"/>
  </si>
  <si>
    <t>○○年度給食業務
（令和４年度作成取得分のファイルまで）</t>
    <phoneticPr fontId="6"/>
  </si>
  <si>
    <t>給食業務実施要領、調理工程表、献立大綱</t>
    <phoneticPr fontId="6"/>
  </si>
  <si>
    <t>糧食の調理、実施要領に関する文書</t>
    <rPh sb="0" eb="2">
      <t>リョウショク</t>
    </rPh>
    <rPh sb="3" eb="5">
      <t>チョウリ</t>
    </rPh>
    <rPh sb="6" eb="8">
      <t>ジッシ</t>
    </rPh>
    <rPh sb="8" eb="10">
      <t>ヨウリョウ</t>
    </rPh>
    <rPh sb="11" eb="12">
      <t>カン</t>
    </rPh>
    <rPh sb="14" eb="16">
      <t>ブンショ</t>
    </rPh>
    <phoneticPr fontId="6"/>
  </si>
  <si>
    <t>管理換、不用決定、給食人員台帳、患者給食人員台帳、献立表、有料支給内訳表、部外者食券、備蓄品の管理等、債権管理簿</t>
    <rPh sb="0" eb="2">
      <t>カンリ</t>
    </rPh>
    <rPh sb="2" eb="3">
      <t>ガ</t>
    </rPh>
    <phoneticPr fontId="6"/>
  </si>
  <si>
    <t>○○年度食事支給台帳
○○年度食需伝票</t>
    <phoneticPr fontId="6"/>
  </si>
  <si>
    <t>○○年度燃料使用状況</t>
    <phoneticPr fontId="6"/>
  </si>
  <si>
    <t>使用実態調査結果等、燃料使用状況</t>
    <phoneticPr fontId="6"/>
  </si>
  <si>
    <t>○○年度免税使用対象品目
（令和４年度作成取得分のファイルまで）</t>
    <phoneticPr fontId="6"/>
  </si>
  <si>
    <t>認識票関連綴（携行証明書・交付者名簿）</t>
    <phoneticPr fontId="6"/>
  </si>
  <si>
    <t>個人被服簿（除隊者分）、認識票交付者名簿、認識票携行証明書、被服簿、認識票関連綴（携行証明書・交付者名簿）</t>
    <rPh sb="0" eb="2">
      <t>コジン</t>
    </rPh>
    <phoneticPr fontId="5"/>
  </si>
  <si>
    <t>○○年度需品器材等補給計画
（令和４年度作成取得分のファイルまで）</t>
    <phoneticPr fontId="6"/>
  </si>
  <si>
    <t>充足・更新計画、補給計画、需品器材等補給計画</t>
    <phoneticPr fontId="6"/>
  </si>
  <si>
    <t>転属又は退職の日に係る特定日以後５年</t>
    <phoneticPr fontId="6"/>
  </si>
  <si>
    <t>戦闘装着セット貸与簿</t>
    <phoneticPr fontId="6"/>
  </si>
  <si>
    <t>○○年度作業要求・命令
（令和元年度作成取得分のファイルまで）
○○年度証書（戦闘装着セット）
（令和元年度作成取得分のファイルまで）</t>
    <rPh sb="15" eb="16">
      <t>ガン</t>
    </rPh>
    <rPh sb="51" eb="52">
      <t>ガン</t>
    </rPh>
    <phoneticPr fontId="6"/>
  </si>
  <si>
    <t>作業要求・命令、証書（戦）</t>
    <phoneticPr fontId="6"/>
  </si>
  <si>
    <t>○○年度代価払込報告書
○○年度現況調査綴り
○○年度需品器材技術検査及び定期検査
（令和４年度作成取得分のファイルまで）</t>
    <phoneticPr fontId="6"/>
  </si>
  <si>
    <t>一時管理換、臨時の申請等、代価払込報告書、現況調査綴り、需品器材技術検査及び定期検査</t>
    <phoneticPr fontId="6"/>
  </si>
  <si>
    <t>○○年度予防整備作業用紙（需品）
○○年度証書
（令和元年度作成取得分のファイルまで）
○○年度作業要求・命令
（令和元年度作成取得分のファイルまで）</t>
    <rPh sb="27" eb="28">
      <t>ガン</t>
    </rPh>
    <rPh sb="59" eb="60">
      <t>ガン</t>
    </rPh>
    <phoneticPr fontId="6"/>
  </si>
  <si>
    <t>予防整備作業用紙（需品）、証書、作業要求・命令</t>
    <phoneticPr fontId="6"/>
  </si>
  <si>
    <t>○○年度需品器材等補給計画
○○年度戦闘装着セット週末点検簿
○○年度物品代価払込報告書</t>
    <phoneticPr fontId="6"/>
  </si>
  <si>
    <t>一時管理換、戦闘装着セット週末点検簿、物品代価払込報告書、需品器材等補給計画</t>
    <rPh sb="0" eb="2">
      <t>イチジ</t>
    </rPh>
    <rPh sb="2" eb="4">
      <t>カンリ</t>
    </rPh>
    <rPh sb="4" eb="5">
      <t>ガ</t>
    </rPh>
    <phoneticPr fontId="6"/>
  </si>
  <si>
    <t>○○年度受払簿（通信）
○○年度予防整備
（令和元年度作成取得分のファイルまで）
○○年度請求・異動票台帳（通信）
（令和元年度作成取得分のファイルまで）
○○年度請求・異動票（通信）
（令和元年度作成取得分のファイルまでで）
○○年度証書台帳
（令和元年度作成取得分のファイルまで）
○○年度証書
（令和元年度作成取得分のファイルまで）
○○年度作業要求・命令
（令和元年度作成取得分のファイルまで）</t>
    <rPh sb="24" eb="25">
      <t>ガン</t>
    </rPh>
    <rPh sb="61" eb="62">
      <t>ガン</t>
    </rPh>
    <rPh sb="96" eb="97">
      <t>ガン</t>
    </rPh>
    <rPh sb="126" eb="127">
      <t>ガン</t>
    </rPh>
    <rPh sb="153" eb="154">
      <t>ガン</t>
    </rPh>
    <rPh sb="185" eb="186">
      <t>ガン</t>
    </rPh>
    <phoneticPr fontId="6"/>
  </si>
  <si>
    <t xml:space="preserve">通信器材無償貸付、管理換、区分換、不用決定、受払簿、予防整備、請求・異動票台帳（通信）、請求・異動票（通信）、証書台帳、証書、作業要求・命令
</t>
    <rPh sb="0" eb="2">
      <t>ツウシン</t>
    </rPh>
    <rPh sb="2" eb="4">
      <t>キザイ</t>
    </rPh>
    <rPh sb="4" eb="6">
      <t>ムショウ</t>
    </rPh>
    <rPh sb="6" eb="8">
      <t>カシツケ</t>
    </rPh>
    <rPh sb="22" eb="25">
      <t>ウケハライボ</t>
    </rPh>
    <phoneticPr fontId="6"/>
  </si>
  <si>
    <t>○○年度暗視眼鏡・暗視装置点検記録簿
○○年度無線点検記録簿</t>
    <phoneticPr fontId="6"/>
  </si>
  <si>
    <t>通信器材に関する通知、報告及び照会又は意見に係る文書　　、暗視眼鏡・暗視装置点検記録簿、無線点検記録簿</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rPh sb="44" eb="46">
      <t>ムセン</t>
    </rPh>
    <rPh sb="46" eb="48">
      <t>テンケン</t>
    </rPh>
    <rPh sb="48" eb="51">
      <t>キロクボ</t>
    </rPh>
    <phoneticPr fontId="6"/>
  </si>
  <si>
    <t>予防整備作業用紙（通信）</t>
    <phoneticPr fontId="6"/>
  </si>
  <si>
    <t>管理換、不用決定、予防整備作業用紙（通信）</t>
    <rPh sb="0" eb="3">
      <t>カンリガエ</t>
    </rPh>
    <phoneticPr fontId="6"/>
  </si>
  <si>
    <t>○○年度通信物品管理・補給等計画</t>
    <rPh sb="4" eb="6">
      <t>ツウシン</t>
    </rPh>
    <phoneticPr fontId="6"/>
  </si>
  <si>
    <t>一時管理換、通信物品管理・補給等計画</t>
    <phoneticPr fontId="6"/>
  </si>
  <si>
    <t>○○年度予防整備作業用紙（化学）
○○年度化学火工品割当原簿
○○年度化学火工品授受簿
○○年度予防整備予定表
（令和元年度作成取得分のファイルまで）
○○年度証書
（令和元年度作成取得分のファイルまで）
○○年度作業要求命令書（乙）
（令和元年度作成取得分のファイルまで）
○○年度作業要求命令書
（令和元年度作成取得分のファイルまで）</t>
    <rPh sb="59" eb="60">
      <t>ガン</t>
    </rPh>
    <rPh sb="86" eb="87">
      <t>ガン</t>
    </rPh>
    <rPh sb="121" eb="122">
      <t>ガン</t>
    </rPh>
    <rPh sb="153" eb="154">
      <t>ガン</t>
    </rPh>
    <phoneticPr fontId="6"/>
  </si>
  <si>
    <t>管理換、区分換、不用決定申請書、改造指令書、異常報告書、予防整備作業用紙（化学）、化学火工品割当原簿、化学火工品授受簿、予防整備予定表、証書、作業要求命令書（乙）、作業要求命令書</t>
    <phoneticPr fontId="6"/>
  </si>
  <si>
    <t>視力補助具等備付一覧</t>
    <phoneticPr fontId="6"/>
  </si>
  <si>
    <t>○○年度化学補給等計画
○○年度装備品(化学)管理換及び共用</t>
    <rPh sb="4" eb="6">
      <t>カガク</t>
    </rPh>
    <rPh sb="6" eb="8">
      <t>ホキュウ</t>
    </rPh>
    <phoneticPr fontId="6"/>
  </si>
  <si>
    <t>一時管理換、視力補助具等検眼結果、化学補給等計画、装備品(化学)管理換及び共用</t>
    <rPh sb="17" eb="19">
      <t>カガク</t>
    </rPh>
    <phoneticPr fontId="6"/>
  </si>
  <si>
    <t>○○年度不発弾等処理要領
（令和元年度作成取得分のファイルまで）</t>
    <rPh sb="16" eb="17">
      <t>ガン</t>
    </rPh>
    <phoneticPr fontId="6"/>
  </si>
  <si>
    <t>不発弾等処理要領</t>
    <phoneticPr fontId="6"/>
  </si>
  <si>
    <t>○○年度不発弾処理</t>
    <phoneticPr fontId="6"/>
  </si>
  <si>
    <t>不発弾等の除去・処理・技能書、不発弾処理</t>
    <rPh sb="11" eb="13">
      <t>ギノウ</t>
    </rPh>
    <rPh sb="13" eb="14">
      <t>ショ</t>
    </rPh>
    <phoneticPr fontId="6"/>
  </si>
  <si>
    <t>緊急用保安煙筒装着現況表
（令和９年度作成取得分のファイルまで）</t>
    <phoneticPr fontId="6"/>
  </si>
  <si>
    <t>緊急用保安煙筒装着現況表</t>
    <phoneticPr fontId="6"/>
  </si>
  <si>
    <t>保有状況一覧表（弾薬）</t>
    <phoneticPr fontId="6"/>
  </si>
  <si>
    <t>○○年度訓練用弾薬割当原簿
○○年度弾薬・化学火工品授受簿
○○年度弾薬・化学火工品割当原簿
○○年度弾薬授受簿
○○年度予防整備作業用紙（弾薬）
○○年度緊急用保安煙筒装着現況表
○○年度予防整備予定表
（令和元年度作成取得分のファイルまで）
○○年度弾薬類システム管理要領
（令和元年度作成取得分のファイルまで）
○○年度証書
（令和元年度作成取得分のファイルまで）</t>
    <rPh sb="106" eb="107">
      <t>ガン</t>
    </rPh>
    <rPh sb="142" eb="143">
      <t>ガン</t>
    </rPh>
    <rPh sb="169" eb="170">
      <t>ガン</t>
    </rPh>
    <phoneticPr fontId="6"/>
  </si>
  <si>
    <t>管理換・不用決定、区分換、訓練用弾薬割当原簿、弾薬・化学火工品授受簿、弾薬・化学火工品割当原簿、弾薬授受簿、予防整備作業用紙（弾薬）、緊急用保安煙筒装着現況表、予防整備予定表、弾薬類システム管理要領、証書</t>
    <rPh sb="0" eb="2">
      <t>カンリ</t>
    </rPh>
    <rPh sb="2" eb="3">
      <t>ガ</t>
    </rPh>
    <rPh sb="4" eb="6">
      <t>フヨウ</t>
    </rPh>
    <rPh sb="6" eb="8">
      <t>ケッテイ</t>
    </rPh>
    <phoneticPr fontId="6"/>
  </si>
  <si>
    <t>○○年度訓練用弾薬割当
○○年度弾薬システム監査
○○年度化学火工品割当
○○年度弾薬類の供用換
○○年度弾薬・火工品使用計画</t>
    <phoneticPr fontId="6"/>
  </si>
  <si>
    <t>器材等管理、弾薬使用状況表、誘導弾信頼性管理、預託書、異常報告書、点検表、訓練用弾薬割当、弾薬システム監査、化学火工品割当、弾薬類の供用換、弾薬・火工品使用計画</t>
    <phoneticPr fontId="6"/>
  </si>
  <si>
    <t>○○年度誘導武器器材等管理
（平成２６年度作成取得分のファイルまで）</t>
    <rPh sb="15" eb="17">
      <t>ヘイセイ</t>
    </rPh>
    <phoneticPr fontId="6"/>
  </si>
  <si>
    <t>誘導武器器材等管理</t>
    <phoneticPr fontId="6"/>
  </si>
  <si>
    <t>○○年度予防整備作業用紙（誘導武器）
○○年度予防整備予定表
（令和元年度作成取得分のファイルまで）
○○年度作業要求命令書（乙）
（令和元年度作成取得分のファイルまで）
○○年度作業要求・命令書
（令和元年度作成取得分のファイルまで）</t>
    <rPh sb="34" eb="35">
      <t>ガン</t>
    </rPh>
    <rPh sb="69" eb="70">
      <t>ガン</t>
    </rPh>
    <rPh sb="102" eb="103">
      <t>ガン</t>
    </rPh>
    <phoneticPr fontId="6"/>
  </si>
  <si>
    <t>管理換・不用決定、区分換、予防整備作業用紙（誘導武器）、予防整備予定表、作業要求命令書（乙）、作業要求・命令書</t>
    <rPh sb="0" eb="2">
      <t>カンリ</t>
    </rPh>
    <rPh sb="2" eb="3">
      <t>ガ</t>
    </rPh>
    <rPh sb="4" eb="6">
      <t>フヨウ</t>
    </rPh>
    <rPh sb="6" eb="8">
      <t>ケッテイ</t>
    </rPh>
    <phoneticPr fontId="6"/>
  </si>
  <si>
    <t>○○年度誘導武器の管理換</t>
    <phoneticPr fontId="6"/>
  </si>
  <si>
    <t>器材等管理、一時管理換、誘導武器の管理換</t>
    <phoneticPr fontId="6"/>
  </si>
  <si>
    <t>タイヤ交換等作業記録簿</t>
    <phoneticPr fontId="6"/>
  </si>
  <si>
    <t>○○年度予防整備作業用紙（車両）
○○年度予防整備予定表
（令和元年度作成取得分のファイルまで）
○○年度請求・異動票（車両）
（令和元年度作成取得分のファイルまで）
○○年度作業要求命令書（甲）
（令和元年度作成取得分のファイルまで）
○○年度作業要求命令書（乙）
（令和元年度作成取得分のファイルまで）
○○年度証書
（令和元年度作成取得分のファイルまで）</t>
    <rPh sb="32" eb="33">
      <t>ガン</t>
    </rPh>
    <rPh sb="67" eb="68">
      <t>ガン</t>
    </rPh>
    <rPh sb="102" eb="103">
      <t>ガン</t>
    </rPh>
    <rPh sb="137" eb="138">
      <t>ガン</t>
    </rPh>
    <rPh sb="164" eb="165">
      <t>ガン</t>
    </rPh>
    <phoneticPr fontId="6"/>
  </si>
  <si>
    <t>管理換、区分換、不用決定、改造指令書、予防整備作業用紙（車両）、予防整備予定表、請求・異動票（車両）、作業要求命令書（甲）、作業要求命令書（乙）、証書</t>
    <rPh sb="0" eb="2">
      <t>カンリ</t>
    </rPh>
    <rPh sb="2" eb="3">
      <t>ガ</t>
    </rPh>
    <phoneticPr fontId="6"/>
  </si>
  <si>
    <t>○○年度装備品（車両）の管理換及び共用
（令和５年度作成取得分のファイルまで）
○○年度点検簿及び発行状況表</t>
    <phoneticPr fontId="6"/>
  </si>
  <si>
    <t>自動車保安検査の委嘱範囲、車両の部品管理、一時管理換、装備品（車両）の管理換及び共用、点検簿及び発行状況表</t>
    <phoneticPr fontId="6"/>
  </si>
  <si>
    <t>○○年度火器の改善に関する文書</t>
    <phoneticPr fontId="6"/>
  </si>
  <si>
    <t>技報、火器の改善に関する文書</t>
    <phoneticPr fontId="6"/>
  </si>
  <si>
    <t>武器等保管協定書</t>
    <phoneticPr fontId="6"/>
  </si>
  <si>
    <t>協定書、武器等保管協定書</t>
    <rPh sb="0" eb="3">
      <t>キョウテイショ</t>
    </rPh>
    <phoneticPr fontId="6"/>
  </si>
  <si>
    <t>○○年度予防整備作業用紙（火器）
○○年度請求・異動票（火器）
（令和元年度作成取得分のファイルまで）
○○年度証書
（令和元年度作成取得分のファイルまで）
○○年度作業要求命令書（乙）
（令和元年度作成取得分のファイルまで）
○○年度作業要求命令書
（令和元年度作成取得分のファイルまで）
○○年度小火器等管理要領</t>
    <rPh sb="35" eb="36">
      <t>ガン</t>
    </rPh>
    <rPh sb="62" eb="63">
      <t>ガン</t>
    </rPh>
    <rPh sb="97" eb="98">
      <t>ガン</t>
    </rPh>
    <rPh sb="129" eb="130">
      <t>ガン</t>
    </rPh>
    <phoneticPr fontId="6"/>
  </si>
  <si>
    <t>予防整備作業用紙（火器）、請求・異動票（火器）、証書、作業要求命令書（乙）、作業要求命令書、小火器等管理要領</t>
    <rPh sb="46" eb="47">
      <t>ショウ</t>
    </rPh>
    <rPh sb="47" eb="49">
      <t>カキ</t>
    </rPh>
    <phoneticPr fontId="6"/>
  </si>
  <si>
    <t>○○年度鍵授受簿（火器）
○○年度武器庫及び小火器等毎日点検表　　　　　　　　　　　　　　　　　　　　　　　　　　　　　　　　
○○年度小火器等毎日点検表
○○年度点検表（火器）
○○年度装備品等の補給及び供用換え
○○年度月例点検
（令和４年度作成取得分のファイルまで）
○○年度武器保管協定</t>
    <phoneticPr fontId="6"/>
  </si>
  <si>
    <t>一時管理換、各種授受簿、鍵授受簿（火器）、武器庫及び小火器等毎日点検表、小火器等毎日点検表、点検表（火器）、装備品等の補給及び供用換、月例点検、武器保管協定</t>
    <phoneticPr fontId="6"/>
  </si>
  <si>
    <t>○○年度武器等管理要領
○○年度武器庫出入記録</t>
    <rPh sb="4" eb="5">
      <t>ブ</t>
    </rPh>
    <phoneticPr fontId="6"/>
  </si>
  <si>
    <t>武器等管理要領、武器庫出入記録</t>
    <rPh sb="0" eb="1">
      <t>ブ</t>
    </rPh>
    <phoneticPr fontId="6"/>
  </si>
  <si>
    <t>整備諸基準等現況表（△△）
（△△には、各種補給品等に関する事項を記載）</t>
    <phoneticPr fontId="6"/>
  </si>
  <si>
    <t>略式履歴簿（△△）
（△△には、各種補給品等に関する事項を記載）</t>
    <rPh sb="0" eb="5">
      <t>リャクシキリレキボ</t>
    </rPh>
    <phoneticPr fontId="6"/>
  </si>
  <si>
    <t>物品交付簿（△△）
（△△には、各種補給品等に関する事項を記載）</t>
    <phoneticPr fontId="6"/>
  </si>
  <si>
    <t>物品交付簿</t>
    <phoneticPr fontId="6"/>
  </si>
  <si>
    <t>受渡証（甲）（△△）
受渡証（乙）（△△）　　　　　　　　　　
○○年度請求・異動票（△△）
○○年度請求・異動票台帳（△△）
○○年度証書（△△）
○○年度証書台帳（△△）
（△△には、各種補給品等に関する事項を記載）</t>
    <rPh sb="15" eb="16">
      <t>オツ</t>
    </rPh>
    <phoneticPr fontId="6"/>
  </si>
  <si>
    <t>陸上自衛隊補給管理規則に示す証書類</t>
    <phoneticPr fontId="6"/>
  </si>
  <si>
    <t>不用決定の日に係る特定日以後５年</t>
    <phoneticPr fontId="6"/>
  </si>
  <si>
    <t>○○年度作業要求（証書）台帳（△△）　　　　　　
○○年度作業要求・命令（△△）
○○年度作業要求命令書（甲）（△△）
○○年度作業要求命令書（乙）（△△）
○○年度予防整備予定表（△△）
○○年度作業命令（証書）台帳（△△）
（△△には、各種補給品等に関する事項を記載）</t>
    <phoneticPr fontId="6"/>
  </si>
  <si>
    <t>○○年度物品管理
（令和元年度作成取得分のファイルまで）</t>
    <rPh sb="12" eb="13">
      <t>ガン</t>
    </rPh>
    <phoneticPr fontId="6"/>
  </si>
  <si>
    <t>物品管理</t>
    <phoneticPr fontId="6"/>
  </si>
  <si>
    <t>○○年度補給整備等管理
（令和４年度作成取得分のファイルまで）
○○年度物品現況調査
（令和４年度作成取得分のファイルまで）
○○年度後方業務・機会教育
○○年度装備品共用計画</t>
    <phoneticPr fontId="6"/>
  </si>
  <si>
    <t>分任物品管理官の指定等、補給整備等管理、物品現況調査、後方業務・機会教育、装備品共用計画</t>
    <rPh sb="0" eb="2">
      <t>ブンニン</t>
    </rPh>
    <rPh sb="2" eb="4">
      <t>ブッピン</t>
    </rPh>
    <rPh sb="4" eb="6">
      <t>カンリ</t>
    </rPh>
    <rPh sb="6" eb="7">
      <t>カン</t>
    </rPh>
    <rPh sb="8" eb="10">
      <t>シテイ</t>
    </rPh>
    <rPh sb="10" eb="11">
      <t>トウ</t>
    </rPh>
    <phoneticPr fontId="6"/>
  </si>
  <si>
    <t>○○年度後方業務実施計画
○○年度現況調査</t>
    <phoneticPr fontId="6"/>
  </si>
  <si>
    <t>日米兵たん、後方支援体制移行、後方業務実施計画、現況調査</t>
    <rPh sb="2" eb="3">
      <t>ヘイ</t>
    </rPh>
    <phoneticPr fontId="6"/>
  </si>
  <si>
    <t>○○年度請求・異動票（被服）
（令和元年度作成取得分のファイルまで）</t>
    <rPh sb="18" eb="19">
      <t>ガン</t>
    </rPh>
    <phoneticPr fontId="6"/>
  </si>
  <si>
    <t>請求・異動票（被服）</t>
    <phoneticPr fontId="6"/>
  </si>
  <si>
    <t>○○年度補給品外注整備
（令和３年度作成取得分のファイルまで）</t>
    <phoneticPr fontId="6"/>
  </si>
  <si>
    <t>装備計</t>
    <rPh sb="0" eb="2">
      <t>ソウビ</t>
    </rPh>
    <rPh sb="2" eb="3">
      <t>ケイ</t>
    </rPh>
    <phoneticPr fontId="6"/>
  </si>
  <si>
    <t>規則作成手続、補給関係機関・部隊に関する事項、海空等支援、補給品外注整備</t>
    <rPh sb="0" eb="2">
      <t>キソク</t>
    </rPh>
    <rPh sb="2" eb="4">
      <t>サクセイ</t>
    </rPh>
    <rPh sb="4" eb="6">
      <t>テツヅキ</t>
    </rPh>
    <phoneticPr fontId="6"/>
  </si>
  <si>
    <t>○○年度システム研究
（令和元年度作成取得分のファイルまで）</t>
    <rPh sb="14" eb="15">
      <t>ガン</t>
    </rPh>
    <phoneticPr fontId="6"/>
  </si>
  <si>
    <t>研究業務に関するシステム実務訓練、システム実務者研究会、システム研究</t>
    <rPh sb="0" eb="2">
      <t>ケンキュウ</t>
    </rPh>
    <rPh sb="2" eb="4">
      <t>ギョウム</t>
    </rPh>
    <rPh sb="5" eb="6">
      <t>カン</t>
    </rPh>
    <rPh sb="12" eb="14">
      <t>ジツム</t>
    </rPh>
    <rPh sb="14" eb="16">
      <t>クンレン</t>
    </rPh>
    <phoneticPr fontId="6"/>
  </si>
  <si>
    <t>研究のシステム実務に関する文書</t>
    <rPh sb="0" eb="2">
      <t>ケンキュウ</t>
    </rPh>
    <rPh sb="7" eb="9">
      <t>ジツム</t>
    </rPh>
    <rPh sb="10" eb="11">
      <t>カン</t>
    </rPh>
    <rPh sb="13" eb="15">
      <t>ブンショ</t>
    </rPh>
    <phoneticPr fontId="6"/>
  </si>
  <si>
    <t>○○年度装備改善提案</t>
    <phoneticPr fontId="6"/>
  </si>
  <si>
    <t>運用研究細部指示等、改善研究提案等、装備改善提案</t>
    <rPh sb="0" eb="2">
      <t>ウンヨウ</t>
    </rPh>
    <rPh sb="2" eb="4">
      <t>ケンキュウ</t>
    </rPh>
    <rPh sb="4" eb="6">
      <t>サイブ</t>
    </rPh>
    <rPh sb="6" eb="8">
      <t>シジ</t>
    </rPh>
    <rPh sb="8" eb="9">
      <t>トウ</t>
    </rPh>
    <phoneticPr fontId="6"/>
  </si>
  <si>
    <t>研究の提案、指示等に関する文書</t>
    <rPh sb="0" eb="2">
      <t>ケンキュウ</t>
    </rPh>
    <rPh sb="3" eb="5">
      <t>テイアン</t>
    </rPh>
    <rPh sb="6" eb="8">
      <t>シジ</t>
    </rPh>
    <rPh sb="8" eb="9">
      <t>トウ</t>
    </rPh>
    <rPh sb="10" eb="11">
      <t>カン</t>
    </rPh>
    <rPh sb="13" eb="15">
      <t>ブンショ</t>
    </rPh>
    <phoneticPr fontId="6"/>
  </si>
  <si>
    <t>○○年度国際派遣国際平和協力業務
（令和元年度作成取得分のファイルまで）</t>
    <rPh sb="20" eb="21">
      <t>ガン</t>
    </rPh>
    <phoneticPr fontId="6"/>
  </si>
  <si>
    <t>国際派遣国際平和協力業務</t>
    <phoneticPr fontId="6"/>
  </si>
  <si>
    <t>○○年度国際派遣国際平和協力派遣準備
（令和５年度作成取得分のファイルまで）</t>
    <rPh sb="14" eb="16">
      <t>ハケン</t>
    </rPh>
    <rPh sb="16" eb="18">
      <t>ジュンビ</t>
    </rPh>
    <phoneticPr fontId="6"/>
  </si>
  <si>
    <t>○○年度国際活動指定準備</t>
    <phoneticPr fontId="6"/>
  </si>
  <si>
    <t>○○年度情報保証システム通信の運用・教育等</t>
    <phoneticPr fontId="6"/>
  </si>
  <si>
    <t>○○年度移動局検査</t>
    <phoneticPr fontId="6"/>
  </si>
  <si>
    <t>移動局等検査官免命、移動局等の定期検査受検、移動局検査</t>
    <rPh sb="0" eb="2">
      <t>イドウ</t>
    </rPh>
    <rPh sb="2" eb="3">
      <t>キョク</t>
    </rPh>
    <rPh sb="3" eb="4">
      <t>トウ</t>
    </rPh>
    <rPh sb="4" eb="7">
      <t>ケンサカン</t>
    </rPh>
    <rPh sb="7" eb="8">
      <t>メン</t>
    </rPh>
    <rPh sb="8" eb="9">
      <t>メイ</t>
    </rPh>
    <phoneticPr fontId="6"/>
  </si>
  <si>
    <t>○○年度無線資格者合格者
（令和５年度保存期間満了分のファイルまで）</t>
    <rPh sb="8" eb="9">
      <t>シャ</t>
    </rPh>
    <rPh sb="9" eb="12">
      <t>ゴウカクシャ</t>
    </rPh>
    <phoneticPr fontId="6"/>
  </si>
  <si>
    <t>無線資格試験に関する報告等、無線資格者合格者</t>
    <rPh sb="4" eb="6">
      <t>シケン</t>
    </rPh>
    <rPh sb="7" eb="8">
      <t>カン</t>
    </rPh>
    <rPh sb="10" eb="12">
      <t>ホウコク</t>
    </rPh>
    <rPh sb="12" eb="13">
      <t>トウ</t>
    </rPh>
    <phoneticPr fontId="6"/>
  </si>
  <si>
    <t>誓約書（情報保証）</t>
    <rPh sb="4" eb="8">
      <t>ジョウホウホショウ</t>
    </rPh>
    <phoneticPr fontId="6"/>
  </si>
  <si>
    <t>記載満了の日に係る特定日以後５年</t>
    <rPh sb="0" eb="2">
      <t>キサイ</t>
    </rPh>
    <rPh sb="2" eb="4">
      <t>マンリョウ</t>
    </rPh>
    <rPh sb="5" eb="6">
      <t>ヒ</t>
    </rPh>
    <rPh sb="7" eb="8">
      <t>カカ</t>
    </rPh>
    <rPh sb="9" eb="12">
      <t>トクテイビ</t>
    </rPh>
    <rPh sb="12" eb="14">
      <t>イゴ</t>
    </rPh>
    <rPh sb="15" eb="16">
      <t>ネン</t>
    </rPh>
    <phoneticPr fontId="6"/>
  </si>
  <si>
    <t>ファイル暗号化ソフト利用者の管理一覧表</t>
    <phoneticPr fontId="6"/>
  </si>
  <si>
    <t>ファイル暗号化ソフト等管理表、ファイル暗号化ソフト利用者の管理一覧表</t>
    <phoneticPr fontId="6"/>
  </si>
  <si>
    <t>○○年度情報保証教育記録簿
○○年度定期監査等点検表
○○年度情報保証監査チェックリスト
○○年度ＩＤカード持出し簿
○○年度ＩＤカード確認表</t>
    <phoneticPr fontId="6"/>
  </si>
  <si>
    <t>情報保証自己点検結果、教育記録、システムの運用・管理、情報保証教育記録簿、システムの運用・管理に関する文書、、定期監査等点検表、情報保証監査チェックリスト、ＩＤカード確認表、ＩＤカード持出し簿</t>
    <phoneticPr fontId="6"/>
  </si>
  <si>
    <t>最後に解除された日に係る特定日以後１年</t>
    <rPh sb="0" eb="2">
      <t>サイゴ</t>
    </rPh>
    <rPh sb="3" eb="5">
      <t>カイジョ</t>
    </rPh>
    <rPh sb="8" eb="9">
      <t>ヒ</t>
    </rPh>
    <rPh sb="10" eb="11">
      <t>カカワ</t>
    </rPh>
    <rPh sb="12" eb="15">
      <t>トクテイビ</t>
    </rPh>
    <rPh sb="15" eb="17">
      <t>イゴ</t>
    </rPh>
    <rPh sb="18" eb="19">
      <t>ネン</t>
    </rPh>
    <phoneticPr fontId="6"/>
  </si>
  <si>
    <t>アクセス権指定簿
（令和４年度作成取得分のファイルまで）</t>
    <phoneticPr fontId="6"/>
  </si>
  <si>
    <t>アクセス権指定簿</t>
    <rPh sb="4" eb="5">
      <t>ケン</t>
    </rPh>
    <rPh sb="5" eb="7">
      <t>シテイ</t>
    </rPh>
    <rPh sb="7" eb="8">
      <t>ボ</t>
    </rPh>
    <phoneticPr fontId="6"/>
  </si>
  <si>
    <t>可搬記憶媒体使用者登録簿
可搬記憶媒体使用記録簿
可搬記憶媒体登録簿
可搬記憶媒貸出簿</t>
    <phoneticPr fontId="6"/>
  </si>
  <si>
    <t>可搬記憶媒体登録簿、可搬記憶媒体使用記録簿、可搬記憶媒体使用者登録簿、可搬記憶媒貸出簿</t>
    <phoneticPr fontId="6"/>
  </si>
  <si>
    <t>○○年度可搬記憶媒体持出し簿
○○年度可搬記憶媒体持出し時の件名リスト
○○年度可搬記憶媒体点検簿</t>
    <phoneticPr fontId="6"/>
  </si>
  <si>
    <t>可搬記憶媒体持出し簿、可搬記憶媒体持出し時の件名リスト、可搬記憶媒体点検簿</t>
    <phoneticPr fontId="6"/>
  </si>
  <si>
    <t>電子計算機登録簿
電子計算機管理簿確認表</t>
    <phoneticPr fontId="6"/>
  </si>
  <si>
    <t>電子計算機登録簿、電子計算機管理簿確認表</t>
    <phoneticPr fontId="6"/>
  </si>
  <si>
    <t>○○年度電子計算機持出し簿
○○年度電子計算機等持出し時の件名リスト
○○年度電子計算機等持出し日々点検簿
○○年度私有パソコン等確認表
○○年度電子計算機及びワイヤーロック鍵確認表
○○年度電子計算機及びＩＤカード・ワイヤーロック鍵点検表
○○年度同意書（情報保証）
○○年度携帯型情報通信・記録機器等の取扱い許可簿</t>
    <rPh sb="129" eb="131">
      <t>ジョウホウ</t>
    </rPh>
    <rPh sb="131" eb="133">
      <t>ホショウ</t>
    </rPh>
    <phoneticPr fontId="6"/>
  </si>
  <si>
    <t>電子計算機持出し簿、自宅の私有パソコン等確認表、電子計算機等持出し時の件名リスト、電子計算機等持出し日々点検簿、私有パソコン等確認表、電子計算機及びワイヤーロック鍵確認表、電子計算機及びＩＤカード・ワイヤーロック鍵点検表、同意書（情報保証）、携帯型情報通信・記録機器等の取扱い許可簿</t>
    <phoneticPr fontId="6"/>
  </si>
  <si>
    <t>○○年度災害派遣行動規定
○○年度災害派遣行動計画
○○年度災害派遣計画準備</t>
    <rPh sb="36" eb="38">
      <t>ジュンビ</t>
    </rPh>
    <phoneticPr fontId="6"/>
  </si>
  <si>
    <t>災害派遣、地震対処計画、原子力災害対処計画、災害派遣計画災害派遣、第１０即応機動連隊災害派遣行動規定、第１０即応機動連隊災害派遣行動計画、年度災害派遣計画準備、駒ケ岳噴火対処計画</t>
    <phoneticPr fontId="6"/>
  </si>
  <si>
    <t>○○年度防災訓練
（令和３年度作成取得分のファイルまで）</t>
    <phoneticPr fontId="6"/>
  </si>
  <si>
    <t>防災訓練に関する命令文書等、</t>
    <rPh sb="0" eb="2">
      <t>ボウサイ</t>
    </rPh>
    <rPh sb="2" eb="4">
      <t>クンレン</t>
    </rPh>
    <rPh sb="5" eb="6">
      <t>カン</t>
    </rPh>
    <rPh sb="8" eb="10">
      <t>メイレイ</t>
    </rPh>
    <rPh sb="10" eb="12">
      <t>ブンショ</t>
    </rPh>
    <rPh sb="12" eb="13">
      <t>トウ</t>
    </rPh>
    <phoneticPr fontId="6"/>
  </si>
  <si>
    <t>○○年度防災訓練</t>
    <phoneticPr fontId="6"/>
  </si>
  <si>
    <t>○○年度駐屯地警備訓練</t>
    <rPh sb="9" eb="10">
      <t>クン</t>
    </rPh>
    <rPh sb="10" eb="11">
      <t>レン</t>
    </rPh>
    <phoneticPr fontId="6"/>
  </si>
  <si>
    <t xml:space="preserve">災害警備
</t>
    <rPh sb="0" eb="2">
      <t>サイガイ</t>
    </rPh>
    <rPh sb="2" eb="4">
      <t>ケイビ</t>
    </rPh>
    <phoneticPr fontId="6"/>
  </si>
  <si>
    <t>駐屯地警備に関する通知、報告及び照会又は意見に係る文書、駐屯地警備訓連</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34" eb="35">
      <t>レン</t>
    </rPh>
    <phoneticPr fontId="6"/>
  </si>
  <si>
    <t>○○年度運用統制
（平成１６年度作成取得分のファイルまで）
○○年度武器使用規範
（平成１８年度作成取得分のファイルまで）</t>
    <rPh sb="10" eb="12">
      <t>ヘイセイ</t>
    </rPh>
    <rPh sb="42" eb="44">
      <t>ヘイセイ</t>
    </rPh>
    <phoneticPr fontId="6"/>
  </si>
  <si>
    <t>武器使用規範、運用統制</t>
    <phoneticPr fontId="6"/>
  </si>
  <si>
    <t>○○年度部隊現況
○○年度士気高揚期間の即応体制の維持
○○年度初動対処部隊・災害派遣初動部隊及び連絡幹部の指定
○○年度非常勤務態勢移行</t>
    <rPh sb="60" eb="61">
      <t>ド</t>
    </rPh>
    <phoneticPr fontId="6"/>
  </si>
  <si>
    <t>警戒監視等に関する文書、非常勤務態勢の移行（解除）を命ずる文書等、部隊現況、初動対処部隊、士気高揚期間の即応体制の維持、初動対処部隊・災害派遣初動部隊及び連絡幹部の指定</t>
    <rPh sb="0" eb="2">
      <t>ケイカイ</t>
    </rPh>
    <rPh sb="2" eb="5">
      <t>カンシトウ</t>
    </rPh>
    <rPh sb="6" eb="7">
      <t>カン</t>
    </rPh>
    <rPh sb="9" eb="11">
      <t>ブンショ</t>
    </rPh>
    <phoneticPr fontId="6"/>
  </si>
  <si>
    <t>運用
（２５の項（１）に掲げるものを除く。）</t>
    <phoneticPr fontId="6"/>
  </si>
  <si>
    <t>○○年度隊務運営計画（写し）</t>
    <rPh sb="11" eb="12">
      <t>ウツ</t>
    </rPh>
    <phoneticPr fontId="6"/>
  </si>
  <si>
    <t>部隊業務予定表、隊務運営計画</t>
    <phoneticPr fontId="6"/>
  </si>
  <si>
    <t>廃棄又は転記した日に係る特定日以後１０年</t>
  </si>
  <si>
    <t xml:space="preserve">関係職員等指定簿
特定秘密取扱職員名簿
特通型関係職員指定（解除）簿
特別防衛秘密関係職員指定簿
暗号従事者指定
</t>
    <phoneticPr fontId="6"/>
  </si>
  <si>
    <t>特定秘密取扱職員名簿、特定秘密文書等管理番号登録簿、特定秘密文書等管理簿、特定秘密文書等保管簿</t>
  </si>
  <si>
    <t>引継証明記録簿
秘密文書等接受保管簿
秘密指定簿
特別防衛秘密保管簿
登録簿（秘密保全）</t>
    <phoneticPr fontId="6"/>
  </si>
  <si>
    <r>
      <t>秘密指定</t>
    </r>
    <r>
      <rPr>
        <strike/>
        <sz val="8"/>
        <color theme="1"/>
        <rFont val="ＭＳ 明朝"/>
        <family val="1"/>
        <charset val="128"/>
      </rPr>
      <t>簿</t>
    </r>
    <r>
      <rPr>
        <sz val="8"/>
        <color theme="1"/>
        <rFont val="ＭＳ 明朝"/>
        <family val="1"/>
        <charset val="128"/>
      </rPr>
      <t>、秘密文書等登録簿、秘密文書等保管簿、秘密文書等接受保管簿</t>
    </r>
    <rPh sb="0" eb="2">
      <t>ヒミツ</t>
    </rPh>
    <rPh sb="2" eb="4">
      <t>シテイ</t>
    </rPh>
    <rPh sb="4" eb="5">
      <t>ショ</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6"/>
  </si>
  <si>
    <t>注意文書等接受簿
注意文書等関係職員指定簿
特別防衛秘密保管施設常時立入許可名簿</t>
    <phoneticPr fontId="6"/>
  </si>
  <si>
    <t>秘密等文書複写記録簿、注意文書等関係職員指定簿、注意文書等接受簿、特別防衛秘密保管施設常時立入許可名簿</t>
    <phoneticPr fontId="6"/>
  </si>
  <si>
    <t>誓約書（秘密保全）</t>
    <phoneticPr fontId="6"/>
  </si>
  <si>
    <t>宣誓書（秘密保全）
秘密文書等点検簿
秘密文書等貸出簿
秘密文書等閲覧記録簿
特別防衛秘密文書等閲覧簿
引継点検リスト
特別防衛秘密点検簿
情報等業務計画
保管容器等及び鍵保管責任者指定簿</t>
    <phoneticPr fontId="6"/>
  </si>
  <si>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6"/>
  </si>
  <si>
    <t>○○年度情報・保全検査</t>
    <phoneticPr fontId="6"/>
  </si>
  <si>
    <t>情報・保全検査</t>
    <phoneticPr fontId="6"/>
  </si>
  <si>
    <t>○○年度秘密区分等指定の基準</t>
    <phoneticPr fontId="6"/>
  </si>
  <si>
    <t>秘密区分等指定の基準</t>
    <phoneticPr fontId="6"/>
  </si>
  <si>
    <t>○○年度保全教育</t>
    <phoneticPr fontId="6"/>
  </si>
  <si>
    <t>教育資料、保全教育</t>
    <phoneticPr fontId="6"/>
  </si>
  <si>
    <t>○○年度隊員保全
（令和元年度作成取得分のファイルまで）</t>
    <rPh sb="12" eb="13">
      <t>ガン</t>
    </rPh>
    <phoneticPr fontId="6"/>
  </si>
  <si>
    <t>適格性確認簿</t>
    <phoneticPr fontId="6"/>
  </si>
  <si>
    <t>○○年度適格性通知書
（令和２年度作成取得分のファイルまで）</t>
    <phoneticPr fontId="6"/>
  </si>
  <si>
    <t>適格性通知書</t>
    <phoneticPr fontId="6"/>
  </si>
  <si>
    <t>○○年度適格性判定通知書</t>
    <rPh sb="4" eb="7">
      <t>テキカクセイ</t>
    </rPh>
    <rPh sb="7" eb="12">
      <t>ハンテイツウチショ</t>
    </rPh>
    <phoneticPr fontId="6"/>
  </si>
  <si>
    <t>適性評価に関する文書（同意書、質問票、調査票、誓約書、異動通知）</t>
    <phoneticPr fontId="6"/>
  </si>
  <si>
    <t>所持品検査・パソコン内データ抜打ち検査記録</t>
    <phoneticPr fontId="6"/>
  </si>
  <si>
    <t>○○年度個別面談チェックリスト</t>
    <phoneticPr fontId="6"/>
  </si>
  <si>
    <t>個別面談チェックリスト</t>
    <phoneticPr fontId="6"/>
  </si>
  <si>
    <t>○○年度保全週間
（令和４年度作成取得分のファイルまで）
○○年かぎの員数記録簿
○○年かぎ授受等記録簿</t>
    <phoneticPr fontId="6"/>
  </si>
  <si>
    <t>○○度職業訓練・相談</t>
    <phoneticPr fontId="6"/>
  </si>
  <si>
    <t>職業訓練、職業能力開発設計集合訓練、業務管理教育、退職管理教育、職業訓練・相談</t>
    <rPh sb="0" eb="2">
      <t>ショクギョウ</t>
    </rPh>
    <rPh sb="2" eb="4">
      <t>クンレン</t>
    </rPh>
    <phoneticPr fontId="6"/>
  </si>
  <si>
    <t>○○年度若年定年退官者発生通知書</t>
    <phoneticPr fontId="6"/>
  </si>
  <si>
    <t>若年定年退職者給付金管理、若年定年退職者発生通知書、若年定年退職者給付金返納通知書</t>
    <rPh sb="10" eb="12">
      <t>カンリ</t>
    </rPh>
    <phoneticPr fontId="6"/>
  </si>
  <si>
    <t>○○年度家族支援</t>
    <phoneticPr fontId="6"/>
  </si>
  <si>
    <t>○○年度児童手当</t>
    <phoneticPr fontId="6"/>
  </si>
  <si>
    <t>○○年度宿舎居住に関する命令</t>
    <rPh sb="6" eb="8">
      <t>キョジュウ</t>
    </rPh>
    <rPh sb="9" eb="10">
      <t>カン</t>
    </rPh>
    <rPh sb="12" eb="14">
      <t>メイレイ</t>
    </rPh>
    <phoneticPr fontId="6"/>
  </si>
  <si>
    <t>宿舎調査、宿舎居住に関する命令</t>
    <rPh sb="2" eb="4">
      <t>チョウサ</t>
    </rPh>
    <phoneticPr fontId="6"/>
  </si>
  <si>
    <t>○○年度生涯生活設計セミナー</t>
    <phoneticPr fontId="6"/>
  </si>
  <si>
    <t>○○年度福利厚生
（令和５年度作成取得分のファイルまで）</t>
    <phoneticPr fontId="6"/>
  </si>
  <si>
    <t>○○年度隊員自主募集
（令和５年度作成取得分のファイルまで）</t>
    <phoneticPr fontId="6"/>
  </si>
  <si>
    <t>自衛官等の募集及び採用業務実施に関する達に基づく報告、自衛官等募集、自衛官候補生募集、隊員自主募集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6"/>
  </si>
  <si>
    <t>○○年度准・曹・士成績率</t>
    <phoneticPr fontId="6"/>
  </si>
  <si>
    <t>人事記録</t>
    <phoneticPr fontId="6"/>
  </si>
  <si>
    <t>○○年度准・曹・士精勤章
○○年度准・曹・士営舎外居住
○○年度准・曹・士配置指定</t>
    <phoneticPr fontId="6"/>
  </si>
  <si>
    <t>国際平和協力活動等、准・曹・士 外国出張、精勤章等、営舎外居住、配置指定</t>
    <phoneticPr fontId="6"/>
  </si>
  <si>
    <t xml:space="preserve">○○年度准・曹・士 入校・研修、選抜、集合訓練集合訓練
</t>
    <phoneticPr fontId="6"/>
  </si>
  <si>
    <t>○○年度准・曹・士補職</t>
    <phoneticPr fontId="6"/>
  </si>
  <si>
    <t>○○年度准・曹・士昇給上申書
（令和元年度作成取得分のファイルまで）</t>
    <rPh sb="16" eb="18">
      <t>レイワ</t>
    </rPh>
    <rPh sb="18" eb="19">
      <t>ガン</t>
    </rPh>
    <rPh sb="19" eb="21">
      <t>ネンド</t>
    </rPh>
    <rPh sb="21" eb="23">
      <t>サクセイ</t>
    </rPh>
    <rPh sb="23" eb="25">
      <t>シュトク</t>
    </rPh>
    <rPh sb="25" eb="26">
      <t>ブン</t>
    </rPh>
    <phoneticPr fontId="6"/>
  </si>
  <si>
    <t>○○年度准・曹・士昇給
○○年度准・曹・士昇給上申書</t>
    <phoneticPr fontId="6"/>
  </si>
  <si>
    <t>准・曹・士 昇給、復職時調整、准・曹・士昇給上申書</t>
    <phoneticPr fontId="6"/>
  </si>
  <si>
    <t>○○年度准・曹・士退職</t>
    <phoneticPr fontId="6"/>
  </si>
  <si>
    <t>○○年度准・曹・士任用・継続任用
○○年度准・曹・士、昇任</t>
    <phoneticPr fontId="6"/>
  </si>
  <si>
    <t>○○年度幹部成績率</t>
    <phoneticPr fontId="6"/>
  </si>
  <si>
    <t>○○年度幹部の教育、支援、研修、臨時勤務等</t>
    <phoneticPr fontId="6"/>
  </si>
  <si>
    <t>幹部入校・研修、選抜、集合訓練、幹部の教育、支援、研修、臨時勤務等</t>
    <phoneticPr fontId="6"/>
  </si>
  <si>
    <t>○○年度幹部昇給</t>
    <rPh sb="4" eb="6">
      <t>カンブ</t>
    </rPh>
    <phoneticPr fontId="6"/>
  </si>
  <si>
    <t>○○年度幹部昇任</t>
    <phoneticPr fontId="6"/>
  </si>
  <si>
    <t>○○年度予備自衛官業務の手続き
○○年度予備自衛官等業務マニュアル
（平成３０年度作成取得分のファイルまで）
○○年度予備自衛官制度普及ハンドブック
（令和２年度作成取得分のファイルまで）
○○年度予備自衛官招集訓練</t>
    <rPh sb="35" eb="37">
      <t>ヘイセイ</t>
    </rPh>
    <phoneticPr fontId="6"/>
  </si>
  <si>
    <t>予備自衛官業務の手続き、予備自衛官等業務マニュアル、予備自衛官制度普及ハンドブック</t>
    <phoneticPr fontId="6"/>
  </si>
  <si>
    <t>○○年度予備自衛官招集訓練
（令和４年度作成取得分のファイルまで）</t>
    <phoneticPr fontId="6"/>
  </si>
  <si>
    <t>即応予備自衛官、予備自衛官及び予備自衛官補に関する個別命令、申出書、事由書。予備自衛官招集訓練</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6"/>
  </si>
  <si>
    <t>転属等又は退職の日に係る特定日以後１年</t>
    <rPh sb="0" eb="2">
      <t>テンゾク</t>
    </rPh>
    <rPh sb="2" eb="3">
      <t>トウ</t>
    </rPh>
    <rPh sb="3" eb="4">
      <t>マタ</t>
    </rPh>
    <rPh sb="5" eb="7">
      <t>タイショク</t>
    </rPh>
    <rPh sb="8" eb="9">
      <t>ヒ</t>
    </rPh>
    <rPh sb="10" eb="11">
      <t>カカワ</t>
    </rPh>
    <rPh sb="12" eb="15">
      <t>トクテイビ</t>
    </rPh>
    <rPh sb="15" eb="17">
      <t>イゴ</t>
    </rPh>
    <rPh sb="18" eb="19">
      <t>ネン</t>
    </rPh>
    <phoneticPr fontId="6"/>
  </si>
  <si>
    <t>心理適性（〇〇）
（〇〇には、階級を記載）</t>
    <phoneticPr fontId="6"/>
  </si>
  <si>
    <t>○○年度栄誉礼及び儀じよう、礼式・服制、と列実施要領</t>
    <phoneticPr fontId="6"/>
  </si>
  <si>
    <t>防衛記念章着用資格記録簿</t>
    <phoneticPr fontId="6"/>
  </si>
  <si>
    <t>防衛記念章着用資格記録簿</t>
    <rPh sb="0" eb="2">
      <t>ボウエイ</t>
    </rPh>
    <rPh sb="2" eb="4">
      <t>キネン</t>
    </rPh>
    <rPh sb="4" eb="5">
      <t>ショウ</t>
    </rPh>
    <rPh sb="5" eb="7">
      <t>チャクヨウ</t>
    </rPh>
    <rPh sb="7" eb="9">
      <t>シカク</t>
    </rPh>
    <rPh sb="9" eb="12">
      <t>キロクボ</t>
    </rPh>
    <phoneticPr fontId="6"/>
  </si>
  <si>
    <t>○○年度各種表彰</t>
    <rPh sb="4" eb="6">
      <t>カクシュ</t>
    </rPh>
    <phoneticPr fontId="6"/>
  </si>
  <si>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6"/>
  </si>
  <si>
    <t>○○年度懲戒処分報告
○○年度被疑事実通知書</t>
    <rPh sb="8" eb="10">
      <t>ホウコク</t>
    </rPh>
    <phoneticPr fontId="6"/>
  </si>
  <si>
    <t>服務指導に関する記録、服務指導記録簿</t>
    <rPh sb="0" eb="2">
      <t>フクム</t>
    </rPh>
    <rPh sb="2" eb="4">
      <t>シドウ</t>
    </rPh>
    <rPh sb="5" eb="6">
      <t>カン</t>
    </rPh>
    <rPh sb="8" eb="10">
      <t>キロク</t>
    </rPh>
    <phoneticPr fontId="6"/>
  </si>
  <si>
    <t>○○年度服務規則
（令和元年度作成取得分のファイルまで）
○○年度服務制度
（平成３０年度作成取得分のファイルまで）</t>
    <rPh sb="12" eb="13">
      <t>ガン</t>
    </rPh>
    <rPh sb="35" eb="37">
      <t>セイド</t>
    </rPh>
    <rPh sb="39" eb="41">
      <t>ヘイセイ</t>
    </rPh>
    <phoneticPr fontId="6"/>
  </si>
  <si>
    <t>服務規則、服務制度</t>
    <phoneticPr fontId="6"/>
  </si>
  <si>
    <t>○○年度服務規律
（令和４年度作成取得分のファイルまで）</t>
    <phoneticPr fontId="6"/>
  </si>
  <si>
    <t>服務制度に関する連絡通知等、服務規律維持、服務事故報告、安全管理、服務規律</t>
    <rPh sb="5" eb="6">
      <t>カン</t>
    </rPh>
    <rPh sb="8" eb="10">
      <t>レンラク</t>
    </rPh>
    <rPh sb="10" eb="12">
      <t>ツウチ</t>
    </rPh>
    <rPh sb="12" eb="13">
      <t>トウ</t>
    </rPh>
    <phoneticPr fontId="6"/>
  </si>
  <si>
    <t>車両出入記録簿、物品持出証、外出簿、公用外出簿、面会簿、面会証、特別勤務計画書、当直勤務報告書、警衛勤務報告書、営外巡察勤務報告書、特別勤務表、警衛勤務</t>
    <phoneticPr fontId="6"/>
  </si>
  <si>
    <t>○○年度海外渡航承認申請手続き
（令和４年度作成取得分のファイルまで）</t>
    <phoneticPr fontId="6"/>
  </si>
  <si>
    <t>海外渡航申請承認状況報告、海外渡航承認申請手続き</t>
    <rPh sb="0" eb="4">
      <t>カイガイトコウ</t>
    </rPh>
    <rPh sb="4" eb="6">
      <t>シンセイ</t>
    </rPh>
    <rPh sb="6" eb="8">
      <t>ショウニン</t>
    </rPh>
    <rPh sb="8" eb="10">
      <t>ジョウキョウ</t>
    </rPh>
    <rPh sb="10" eb="12">
      <t>ホウコク</t>
    </rPh>
    <phoneticPr fontId="6"/>
  </si>
  <si>
    <t>○○年度薬物検査記録
○○年度薬物検査同意書</t>
    <phoneticPr fontId="6"/>
  </si>
  <si>
    <t>振替（代休）管理簿、休日の代休指定簿、週休日振替等管理簿、代休簿</t>
    <phoneticPr fontId="6"/>
  </si>
  <si>
    <t>○○年度休暇簿（年次休暇）
○○年休暇簿（特別休暇）
○○年度特殊勤務命令簿</t>
    <rPh sb="8" eb="12">
      <t>ネンジキュウカ</t>
    </rPh>
    <phoneticPr fontId="6"/>
  </si>
  <si>
    <t xml:space="preserve">休暇簿、勤務時間指定簿等勤務時間管理に関する文書、特殊勤務命令簿
</t>
    <phoneticPr fontId="6"/>
  </si>
  <si>
    <t>○○年度代休の発生に関する通達</t>
    <phoneticPr fontId="6"/>
  </si>
  <si>
    <t>休暇等取得促進、休暇等取得状況報告、代休の発生に関する通達</t>
    <phoneticPr fontId="6"/>
  </si>
  <si>
    <t>○○年度人事計画</t>
    <phoneticPr fontId="6"/>
  </si>
  <si>
    <t>〇〇年度管理職員特別勤務実績簿</t>
    <rPh sb="2" eb="4">
      <t>ネンド</t>
    </rPh>
    <phoneticPr fontId="6"/>
  </si>
  <si>
    <t>債権管理簿</t>
    <rPh sb="0" eb="2">
      <t>サイケン</t>
    </rPh>
    <phoneticPr fontId="6"/>
  </si>
  <si>
    <t>金銭会計の連絡通知、部隊基金の取扱い</t>
    <rPh sb="0" eb="2">
      <t>キンセン</t>
    </rPh>
    <rPh sb="2" eb="4">
      <t>カイケイ</t>
    </rPh>
    <rPh sb="5" eb="7">
      <t>レンラク</t>
    </rPh>
    <rPh sb="7" eb="9">
      <t>ツウチ</t>
    </rPh>
    <phoneticPr fontId="6"/>
  </si>
  <si>
    <t>切手類使用記録簿
切手類受払簿</t>
    <phoneticPr fontId="6"/>
  </si>
  <si>
    <t>○○年度規則類
（平成２７年度作成取得分のファイルまで）</t>
    <rPh sb="9" eb="11">
      <t>ヘイセイ</t>
    </rPh>
    <phoneticPr fontId="6"/>
  </si>
  <si>
    <t>事案完結に係る特定日以後
１０年</t>
    <phoneticPr fontId="6"/>
  </si>
  <si>
    <t>○○年度災害補償</t>
    <phoneticPr fontId="6"/>
  </si>
  <si>
    <t>災害</t>
    <rPh sb="0" eb="2">
      <t>サイガイ</t>
    </rPh>
    <phoneticPr fontId="6"/>
  </si>
  <si>
    <t>災害補償認定（実施機関）</t>
    <phoneticPr fontId="6"/>
  </si>
  <si>
    <t>災害補償の認定等に関する文書</t>
    <phoneticPr fontId="3"/>
  </si>
  <si>
    <t>○○年度個人情報教育実施状況</t>
    <rPh sb="2" eb="4">
      <t>ネンド</t>
    </rPh>
    <rPh sb="4" eb="6">
      <t>コジン</t>
    </rPh>
    <rPh sb="6" eb="8">
      <t>ジョウホウ</t>
    </rPh>
    <rPh sb="8" eb="10">
      <t>キョウイク</t>
    </rPh>
    <rPh sb="10" eb="12">
      <t>ジッシ</t>
    </rPh>
    <rPh sb="12" eb="14">
      <t>ジョウキョウ</t>
    </rPh>
    <phoneticPr fontId="6"/>
  </si>
  <si>
    <t>システム利用者等指定簿（個人情報電子計算機情報）</t>
    <phoneticPr fontId="6"/>
  </si>
  <si>
    <t>○○年度保有個人情報検査</t>
    <phoneticPr fontId="6"/>
  </si>
  <si>
    <t>保有個人情報検査</t>
    <phoneticPr fontId="6"/>
  </si>
  <si>
    <t>○○年度指定（解除）書
（令和元年度作成取得分のファイルまで）
○○年度保有個人情報点検結果</t>
    <rPh sb="13" eb="15">
      <t>レイワ</t>
    </rPh>
    <rPh sb="15" eb="16">
      <t>ガン</t>
    </rPh>
    <rPh sb="16" eb="18">
      <t>ネンド</t>
    </rPh>
    <rPh sb="18" eb="20">
      <t>サクセイ</t>
    </rPh>
    <rPh sb="20" eb="22">
      <t>シュトク</t>
    </rPh>
    <rPh sb="22" eb="23">
      <t>ブン</t>
    </rPh>
    <phoneticPr fontId="6"/>
  </si>
  <si>
    <t>指定（解除）書</t>
    <phoneticPr fontId="6"/>
  </si>
  <si>
    <t>情報公開実施担当者等名簿</t>
    <rPh sb="9" eb="10">
      <t>トウ</t>
    </rPh>
    <phoneticPr fontId="6"/>
  </si>
  <si>
    <t>○○年度情報公開教育実施状況</t>
    <phoneticPr fontId="6"/>
  </si>
  <si>
    <t>○○年度部外広報
（令和４年度作成取得分のファイルまで）</t>
    <phoneticPr fontId="6"/>
  </si>
  <si>
    <t>広報室長等会議、防衛モニター、駐屯地モニター、部外広報、部内広報、部外者等訓練場使用申請綴、部外広報</t>
    <rPh sb="0" eb="2">
      <t>コウホウ</t>
    </rPh>
    <rPh sb="2" eb="4">
      <t>シツチョウ</t>
    </rPh>
    <rPh sb="4" eb="5">
      <t>トウ</t>
    </rPh>
    <rPh sb="5" eb="7">
      <t>カイギ</t>
    </rPh>
    <phoneticPr fontId="6"/>
  </si>
  <si>
    <t>○○年度行事予定表</t>
    <phoneticPr fontId="6"/>
  </si>
  <si>
    <t>陸幕旬報、隊務報告、行事予定表</t>
    <rPh sb="0" eb="2">
      <t>リクバク</t>
    </rPh>
    <rPh sb="2" eb="4">
      <t>ジュンポウ</t>
    </rPh>
    <phoneticPr fontId="6"/>
  </si>
  <si>
    <t>○○年度幹部自衛官名簿
（令和３年度作成取得分のファイルまで）
○○年度防衛観察指摘事項</t>
    <phoneticPr fontId="6"/>
  </si>
  <si>
    <t>職位機能組織図（組織・定員）、幹部自衛官名簿
防衛観察指摘事項</t>
    <rPh sb="0" eb="2">
      <t>ショクイ</t>
    </rPh>
    <rPh sb="2" eb="4">
      <t>キノウ</t>
    </rPh>
    <rPh sb="4" eb="7">
      <t>ソシキズ</t>
    </rPh>
    <rPh sb="8" eb="10">
      <t>ソシキ</t>
    </rPh>
    <rPh sb="11" eb="13">
      <t>テイイン</t>
    </rPh>
    <phoneticPr fontId="6"/>
  </si>
  <si>
    <t>組織・定員に関する文書</t>
    <phoneticPr fontId="6"/>
  </si>
  <si>
    <t>以下について移管
・陸上自衛隊の部隊史に関する達により部隊等から陸上幕僚長へ報告し、陸幕総務課で保存している隊史及び令和４年度以降に作成した部隊史</t>
    <rPh sb="0" eb="2">
      <t>イカ</t>
    </rPh>
    <rPh sb="6" eb="8">
      <t>イカン</t>
    </rPh>
    <phoneticPr fontId="6"/>
  </si>
  <si>
    <t>○○年度部隊史
（平成３０年度作成取得分のファイルまで）</t>
    <rPh sb="0" eb="4">
      <t>マルマルネンド</t>
    </rPh>
    <rPh sb="4" eb="6">
      <t>ブタイ</t>
    </rPh>
    <rPh sb="6" eb="7">
      <t>シ</t>
    </rPh>
    <rPh sb="9" eb="11">
      <t>ヘイセイ</t>
    </rPh>
    <rPh sb="13" eb="15">
      <t>ネンド</t>
    </rPh>
    <rPh sb="15" eb="17">
      <t>サクセイ</t>
    </rPh>
    <rPh sb="17" eb="19">
      <t>シュトク</t>
    </rPh>
    <rPh sb="19" eb="20">
      <t>ブン</t>
    </rPh>
    <phoneticPr fontId="6"/>
  </si>
  <si>
    <t>陸上自衛隊史・部隊史の報告又は編さんに関する文書、陸上自衛隊史・部隊史（正本以外）</t>
    <phoneticPr fontId="6"/>
  </si>
  <si>
    <t>文書管理担当者指定簿</t>
    <phoneticPr fontId="6"/>
  </si>
  <si>
    <t>文書管理者指定簿、文書管理担当者等指定簿、文書管理担当者指定簿</t>
    <rPh sb="0" eb="2">
      <t>ブンショ</t>
    </rPh>
    <rPh sb="2" eb="4">
      <t>カンリ</t>
    </rPh>
    <rPh sb="4" eb="5">
      <t>シャ</t>
    </rPh>
    <rPh sb="5" eb="7">
      <t>シテイ</t>
    </rPh>
    <rPh sb="7" eb="8">
      <t>ボ</t>
    </rPh>
    <phoneticPr fontId="6"/>
  </si>
  <si>
    <t>○○年度文書管理者引継報告書
○○年度文書管理担当者の指定</t>
    <phoneticPr fontId="6"/>
  </si>
  <si>
    <t>○○年度文書備付簿冊等（文書等受付・配布簿等）
（平成３０年度作成取得分のファイルまで）</t>
    <rPh sb="25" eb="27">
      <t>ヘイセイ</t>
    </rPh>
    <phoneticPr fontId="6"/>
  </si>
  <si>
    <t>文書備付簿冊等</t>
    <phoneticPr fontId="6"/>
  </si>
  <si>
    <t>○○年度行政文書管理に関する文書
○○年度行政文書教育実施状況</t>
    <phoneticPr fontId="6"/>
  </si>
  <si>
    <t>行政文書管理に係る研修（教育）に関する文書、行政文書管理に関する文書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6"/>
  </si>
  <si>
    <t>記載満了に伴う特定日以後１年</t>
    <phoneticPr fontId="6"/>
  </si>
  <si>
    <t>防衛出動時の処置要領
（令和４年度作成取得分のファイルまで）</t>
    <phoneticPr fontId="6"/>
  </si>
  <si>
    <t>○○年度特別勤務
○○年度火災予防強化期間
（令和４年度作成取得分のファイルまで）
○○年度駐屯地等の警備実施基準</t>
    <phoneticPr fontId="6"/>
  </si>
  <si>
    <t>特別勤務に関する命令等、消防隊勤務、火災予防強化期間、駐屯地等の警備実施基準</t>
    <rPh sb="5" eb="6">
      <t>カン</t>
    </rPh>
    <rPh sb="8" eb="10">
      <t>メイレイ</t>
    </rPh>
    <rPh sb="10" eb="11">
      <t>トウ</t>
    </rPh>
    <phoneticPr fontId="6"/>
  </si>
  <si>
    <t>○○年度身分証明書の管理に関する文書</t>
    <rPh sb="10" eb="12">
      <t>カンリ</t>
    </rPh>
    <rPh sb="13" eb="14">
      <t>カン</t>
    </rPh>
    <rPh sb="16" eb="18">
      <t>ブンショ</t>
    </rPh>
    <phoneticPr fontId="6"/>
  </si>
  <si>
    <t>身分証明書交付・発行申請書、身分証明書亡失報告書、身分証明書の管理に関する文書、退職隊員の身分証明書等情報（通知用）、新規ホログラムシール使用者一覧（一括交付担当部署・交付対象部隊等）</t>
    <phoneticPr fontId="6"/>
  </si>
  <si>
    <t>○○年度各種行事
○○年度駐屯地記念行事</t>
    <phoneticPr fontId="6"/>
  </si>
  <si>
    <t>○○年度上級曹長補職前集合教育</t>
    <phoneticPr fontId="6"/>
  </si>
  <si>
    <t>○○年度総合点検</t>
    <phoneticPr fontId="6"/>
  </si>
  <si>
    <t>視察に関する事項、総合点検</t>
    <rPh sb="0" eb="2">
      <t>シサツ</t>
    </rPh>
    <rPh sb="3" eb="4">
      <t>カン</t>
    </rPh>
    <rPh sb="6" eb="8">
      <t>ジコウ</t>
    </rPh>
    <phoneticPr fontId="6"/>
  </si>
  <si>
    <t xml:space="preserve">○○年度新型コロナウイルス感染症対策に係る業務要領
</t>
    <phoneticPr fontId="6"/>
  </si>
  <si>
    <t>移管</t>
  </si>
  <si>
    <t xml:space="preserve">○○年度災害派遣（△△）
（△△には、災害派遣の内容等に関する事項を記載）
</t>
    <rPh sb="19" eb="23">
      <t>サイガイハケン</t>
    </rPh>
    <rPh sb="24" eb="26">
      <t>ナイヨウ</t>
    </rPh>
    <phoneticPr fontId="6"/>
  </si>
  <si>
    <t>災害派遣</t>
    <phoneticPr fontId="6"/>
  </si>
  <si>
    <t>災害派遣に係る行動命令及び当該行動命令の作成過程が記録された文書（アに掲げるものを除く。）</t>
  </si>
  <si>
    <t>○○年度移管廃棄簿</t>
    <phoneticPr fontId="6"/>
  </si>
  <si>
    <t>移管・廃棄簿、移管廃棄簿</t>
    <phoneticPr fontId="6"/>
  </si>
  <si>
    <t>○○年文書等受付・配布簿</t>
    <phoneticPr fontId="6"/>
  </si>
  <si>
    <t>受付簿、保存期間を１年未満として廃棄した行政文書ファイル等の類型の記録、文書等受付・配布簿</t>
    <phoneticPr fontId="6"/>
  </si>
  <si>
    <t>常用</t>
  </si>
  <si>
    <t>中隊長</t>
    <rPh sb="0" eb="2">
      <t>チュウタイ</t>
    </rPh>
    <rPh sb="2" eb="3">
      <t>チョウ</t>
    </rPh>
    <phoneticPr fontId="6"/>
  </si>
  <si>
    <t>第１０即応機動連隊第３普通科中隊標準文書保存期間基準</t>
    <rPh sb="0" eb="1">
      <t>ダイ</t>
    </rPh>
    <rPh sb="9" eb="10">
      <t>ダイ</t>
    </rPh>
    <rPh sb="14" eb="16">
      <t>チュウタイ</t>
    </rPh>
    <rPh sb="16" eb="18">
      <t>ヒョウジュン</t>
    </rPh>
    <phoneticPr fontId="5"/>
  </si>
  <si>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6"/>
  </si>
  <si>
    <t>　（8） 視察、イベント等における動線が記載されたもの</t>
    <phoneticPr fontId="6"/>
  </si>
  <si>
    <t>　（7） 会議の配席図及び案内図</t>
    <phoneticPr fontId="6"/>
  </si>
  <si>
    <t>　（6） ウェブサイト及びＳＮＳ</t>
    <phoneticPr fontId="6"/>
  </si>
  <si>
    <t>　（5） 担当者等の名簿</t>
    <phoneticPr fontId="6"/>
  </si>
  <si>
    <t>　（4） 各種マニュアル</t>
    <phoneticPr fontId="6"/>
  </si>
  <si>
    <t>　（3） 更新型・蓄積型データベース</t>
    <phoneticPr fontId="6"/>
  </si>
  <si>
    <t>　（2） 規則類</t>
    <phoneticPr fontId="6"/>
  </si>
  <si>
    <t>　（1） 行政文書ファイル管理簿等の簿冊</t>
    <phoneticPr fontId="6"/>
  </si>
  <si>
    <t>　８　陸上自衛隊行政文書管理に関する達（陸上自衛隊達第３２－２４号（令和４年３月３０日））第３５条に基づき、次の各号に規定する行政文書は保存期間を常用とすることができる。</t>
    <phoneticPr fontId="6"/>
  </si>
  <si>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6"/>
  </si>
  <si>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6"/>
  </si>
  <si>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6"/>
  </si>
  <si>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6"/>
  </si>
  <si>
    <t>　（2） 細則第２章第２第１項第１号の規定により１年未満の保存期間を設定する紙文書</t>
    <phoneticPr fontId="6"/>
  </si>
  <si>
    <t>　（1） 受信した電子メール</t>
    <phoneticPr fontId="6"/>
  </si>
  <si>
    <t>　　る日とすることができる。</t>
    <phoneticPr fontId="6"/>
  </si>
  <si>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6"/>
  </si>
  <si>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6"/>
  </si>
  <si>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6"/>
  </si>
  <si>
    <t>　 (6)　意思決定の途中段階で作成したもので、当該意思決定に与える影響がないものとして、長期間の保存を要しないと判断される文書</t>
    <phoneticPr fontId="6"/>
  </si>
  <si>
    <t>　 (5)　明白な誤り等の客観的な正確性の観点から利用に適さなくなった文書</t>
    <phoneticPr fontId="6"/>
  </si>
  <si>
    <t>　 (4)　所掌業務に関する事実関係の問合せへの応答</t>
    <phoneticPr fontId="6"/>
  </si>
  <si>
    <t>　 (3)　出版物や公表物を編集した文書　</t>
    <phoneticPr fontId="6"/>
  </si>
  <si>
    <t>　 (2)　定型的又は日常的な業務連絡、日程表等</t>
    <phoneticPr fontId="6"/>
  </si>
  <si>
    <t>　 (1)　別途、正本が管理されている行政文書の写し</t>
    <phoneticPr fontId="6"/>
  </si>
  <si>
    <t>　　るものを除き、保存期間を１年未満とすることができる。例えば、次に掲げる類型に該当する文書の保存期間は、１年未満とすることができる。</t>
    <phoneticPr fontId="6"/>
  </si>
  <si>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6"/>
  </si>
  <si>
    <t>　　以外の文書管理者は、業務上の必要性に応じ、当該行政文書に、より短い保存期間（１年未満を含む。）を定めることができる。</t>
    <phoneticPr fontId="6"/>
  </si>
  <si>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6"/>
  </si>
  <si>
    <t>　１　本表が直接適用されない行政文書については、文書管理者は、本表の規定を踏まえて分類及び保存期間を定めるものとする。</t>
    <phoneticPr fontId="6"/>
  </si>
  <si>
    <t>備　考</t>
    <phoneticPr fontId="6"/>
  </si>
  <si>
    <t>常用（作成原課の正本を除く。）</t>
    <phoneticPr fontId="6"/>
  </si>
  <si>
    <t>△△器材取扱説明書（△△には器材名を記載）</t>
    <rPh sb="14" eb="17">
      <t>キザイメイ</t>
    </rPh>
    <rPh sb="18" eb="20">
      <t>キサイ</t>
    </rPh>
    <phoneticPr fontId="5"/>
  </si>
  <si>
    <t>各種器材に付随する取扱説明書、器材の維持管理に係る備付簿冊等、業務（執務）参考資料</t>
    <rPh sb="0" eb="2">
      <t>カクシュ</t>
    </rPh>
    <rPh sb="2" eb="4">
      <t>キザイ</t>
    </rPh>
    <rPh sb="5" eb="7">
      <t>フズイ</t>
    </rPh>
    <rPh sb="9" eb="11">
      <t>トリアツカ</t>
    </rPh>
    <rPh sb="11" eb="13">
      <t>セツメイ</t>
    </rPh>
    <rPh sb="13" eb="14">
      <t>ショ</t>
    </rPh>
    <rPh sb="15" eb="17">
      <t>キザイ</t>
    </rPh>
    <rPh sb="18" eb="20">
      <t>イジ</t>
    </rPh>
    <rPh sb="20" eb="22">
      <t>カンリ</t>
    </rPh>
    <rPh sb="23" eb="24">
      <t>カカワ</t>
    </rPh>
    <rPh sb="25" eb="27">
      <t>ソナエツケ</t>
    </rPh>
    <rPh sb="27" eb="29">
      <t>ボサツ</t>
    </rPh>
    <rPh sb="29" eb="30">
      <t>トウ</t>
    </rPh>
    <phoneticPr fontId="6"/>
  </si>
  <si>
    <t>身体歴</t>
    <phoneticPr fontId="5"/>
  </si>
  <si>
    <t>○○年度感染症資料</t>
    <rPh sb="0" eb="4">
      <t>ア</t>
    </rPh>
    <rPh sb="4" eb="7">
      <t>カンセンショウ</t>
    </rPh>
    <rPh sb="7" eb="9">
      <t>シリョウ</t>
    </rPh>
    <phoneticPr fontId="3"/>
  </si>
  <si>
    <t>○○年度インフルエンザ状況資料</t>
    <rPh sb="0" eb="4">
      <t>ア</t>
    </rPh>
    <rPh sb="11" eb="13">
      <t>ジョウキョウ</t>
    </rPh>
    <rPh sb="13" eb="15">
      <t>シリョウ</t>
    </rPh>
    <phoneticPr fontId="3"/>
  </si>
  <si>
    <t>○○年度適性検査</t>
    <rPh sb="0" eb="4">
      <t>ア</t>
    </rPh>
    <rPh sb="4" eb="6">
      <t>テキセイ</t>
    </rPh>
    <rPh sb="6" eb="8">
      <t>ケンサ</t>
    </rPh>
    <phoneticPr fontId="3"/>
  </si>
  <si>
    <t>適性検査</t>
    <phoneticPr fontId="6"/>
  </si>
  <si>
    <t>○○年度新型コロナウイルス感染症対策徹底・留意事項</t>
    <rPh sb="0" eb="4">
      <t>ア</t>
    </rPh>
    <rPh sb="4" eb="6">
      <t>シンガタ</t>
    </rPh>
    <rPh sb="13" eb="16">
      <t>カンセンショウ</t>
    </rPh>
    <rPh sb="16" eb="18">
      <t>タイサク</t>
    </rPh>
    <rPh sb="18" eb="20">
      <t>テッテイ</t>
    </rPh>
    <rPh sb="21" eb="23">
      <t>リュウイ</t>
    </rPh>
    <rPh sb="23" eb="25">
      <t>ジコウ</t>
    </rPh>
    <phoneticPr fontId="3"/>
  </si>
  <si>
    <t>新型コロナウイルス感染症対応要領</t>
    <rPh sb="0" eb="2">
      <t>シンガタ</t>
    </rPh>
    <rPh sb="9" eb="12">
      <t>カンセンショウ</t>
    </rPh>
    <rPh sb="12" eb="14">
      <t>タイオウ</t>
    </rPh>
    <rPh sb="14" eb="16">
      <t>ヨウリョウ</t>
    </rPh>
    <phoneticPr fontId="3"/>
  </si>
  <si>
    <t>○○年度健康管理指導</t>
    <rPh sb="2" eb="4">
      <t>ネンド</t>
    </rPh>
    <rPh sb="4" eb="6">
      <t>ケンコウ</t>
    </rPh>
    <rPh sb="6" eb="8">
      <t>カンリ</t>
    </rPh>
    <rPh sb="8" eb="10">
      <t>シドウ</t>
    </rPh>
    <phoneticPr fontId="6"/>
  </si>
  <si>
    <t>健康管理指導</t>
    <phoneticPr fontId="6"/>
  </si>
  <si>
    <t>○○年度健康管理強化施策
○○年度保健指導</t>
    <phoneticPr fontId="6"/>
  </si>
  <si>
    <t>○○年度健康診断等（実施調整資料）　　　　　　　　　　　　　　</t>
    <rPh sb="0" eb="4">
      <t>ア</t>
    </rPh>
    <rPh sb="4" eb="6">
      <t>ケンコウ</t>
    </rPh>
    <rPh sb="6" eb="8">
      <t>シンダン</t>
    </rPh>
    <rPh sb="8" eb="9">
      <t>トウ</t>
    </rPh>
    <phoneticPr fontId="3"/>
  </si>
  <si>
    <t>○○年度身体検査（実施調整資料）</t>
    <rPh sb="0" eb="4">
      <t>ア</t>
    </rPh>
    <rPh sb="4" eb="6">
      <t>シンタイ</t>
    </rPh>
    <rPh sb="6" eb="8">
      <t>ケンサ</t>
    </rPh>
    <rPh sb="9" eb="11">
      <t>ジッシ</t>
    </rPh>
    <rPh sb="11" eb="13">
      <t>チョウセイ</t>
    </rPh>
    <rPh sb="13" eb="15">
      <t>シリョウ</t>
    </rPh>
    <phoneticPr fontId="3"/>
  </si>
  <si>
    <t>身体検査（実施通達等）</t>
    <rPh sb="0" eb="2">
      <t>シンタイ</t>
    </rPh>
    <rPh sb="2" eb="4">
      <t>ケンサ</t>
    </rPh>
    <rPh sb="5" eb="7">
      <t>ジッシ</t>
    </rPh>
    <rPh sb="7" eb="9">
      <t>ツウタツ</t>
    </rPh>
    <rPh sb="9" eb="10">
      <t>トウ</t>
    </rPh>
    <phoneticPr fontId="6"/>
  </si>
  <si>
    <t>○○年度環境衛生（防疫）に関する文書</t>
    <rPh sb="0" eb="4">
      <t>ア</t>
    </rPh>
    <rPh sb="4" eb="6">
      <t>カンキョウ</t>
    </rPh>
    <rPh sb="6" eb="8">
      <t>エイセイ</t>
    </rPh>
    <rPh sb="9" eb="11">
      <t>ボウエキ</t>
    </rPh>
    <rPh sb="13" eb="14">
      <t>カン</t>
    </rPh>
    <rPh sb="16" eb="18">
      <t>ブンショ</t>
    </rPh>
    <phoneticPr fontId="3"/>
  </si>
  <si>
    <t>○○年度臨床心理業務
○○年度保険定時報告資料
○○年度環境衛生・食品衛生
○○年度衛生保健</t>
    <phoneticPr fontId="6"/>
  </si>
  <si>
    <t>○○年度禁煙等に関する文書</t>
    <phoneticPr fontId="5"/>
  </si>
  <si>
    <t>禁煙（要医療隊員）</t>
    <rPh sb="0" eb="2">
      <t>キンエン</t>
    </rPh>
    <rPh sb="3" eb="4">
      <t>ヨウ</t>
    </rPh>
    <rPh sb="4" eb="6">
      <t>イリョウ</t>
    </rPh>
    <rPh sb="6" eb="8">
      <t>タイイン</t>
    </rPh>
    <phoneticPr fontId="6"/>
  </si>
  <si>
    <t>○○年度生活習慣病検診</t>
    <rPh sb="0" eb="4">
      <t>ア</t>
    </rPh>
    <rPh sb="4" eb="6">
      <t>セイカツ</t>
    </rPh>
    <rPh sb="6" eb="8">
      <t>シュウカン</t>
    </rPh>
    <rPh sb="8" eb="9">
      <t>ビョウ</t>
    </rPh>
    <rPh sb="9" eb="11">
      <t>ケンシン</t>
    </rPh>
    <phoneticPr fontId="3"/>
  </si>
  <si>
    <t>生活習慣病検診に関すること</t>
    <rPh sb="0" eb="2">
      <t>セイカツ</t>
    </rPh>
    <rPh sb="2" eb="4">
      <t>シュウカン</t>
    </rPh>
    <rPh sb="4" eb="5">
      <t>ビョウ</t>
    </rPh>
    <rPh sb="5" eb="7">
      <t>ケンシン</t>
    </rPh>
    <rPh sb="8" eb="9">
      <t>カン</t>
    </rPh>
    <phoneticPr fontId="6"/>
  </si>
  <si>
    <t>検診等に関する文書</t>
    <rPh sb="0" eb="2">
      <t>ケンシン</t>
    </rPh>
    <rPh sb="2" eb="3">
      <t>トウ</t>
    </rPh>
    <rPh sb="4" eb="5">
      <t>カン</t>
    </rPh>
    <rPh sb="7" eb="9">
      <t>ブンショ</t>
    </rPh>
    <phoneticPr fontId="6"/>
  </si>
  <si>
    <t>○○年度個人救急品貸与簿</t>
    <rPh sb="0" eb="4">
      <t>マルマルネンド</t>
    </rPh>
    <rPh sb="4" eb="6">
      <t>コジン</t>
    </rPh>
    <rPh sb="6" eb="8">
      <t>キュウキュウ</t>
    </rPh>
    <rPh sb="8" eb="9">
      <t>ヒン</t>
    </rPh>
    <rPh sb="9" eb="11">
      <t>タイヨ</t>
    </rPh>
    <rPh sb="11" eb="12">
      <t>ボ</t>
    </rPh>
    <phoneticPr fontId="6"/>
  </si>
  <si>
    <t>個人救急品貸与簿</t>
    <phoneticPr fontId="6"/>
  </si>
  <si>
    <t>退職又は転出した日に係る特定日以後５年</t>
    <phoneticPr fontId="6"/>
  </si>
  <si>
    <t>個人携行救急品貸与簿
耳栓交付簿</t>
    <rPh sb="0" eb="2">
      <t>コジン</t>
    </rPh>
    <rPh sb="2" eb="4">
      <t>ケイコウ</t>
    </rPh>
    <rPh sb="4" eb="6">
      <t>キュウキュウ</t>
    </rPh>
    <rPh sb="6" eb="7">
      <t>ヒン</t>
    </rPh>
    <rPh sb="7" eb="9">
      <t>タイヨ</t>
    </rPh>
    <rPh sb="9" eb="10">
      <t>ボ</t>
    </rPh>
    <rPh sb="11" eb="13">
      <t>ミミセン</t>
    </rPh>
    <rPh sb="13" eb="15">
      <t>コウフ</t>
    </rPh>
    <rPh sb="15" eb="16">
      <t>ボ</t>
    </rPh>
    <phoneticPr fontId="6"/>
  </si>
  <si>
    <t>個人携行救急品内容品交付・返納表、耳栓交付に関する文書、</t>
    <rPh sb="0" eb="4">
      <t>コジンケイコウ</t>
    </rPh>
    <rPh sb="4" eb="7">
      <t>キュウキュウヒン</t>
    </rPh>
    <rPh sb="7" eb="10">
      <t>ナイヨウヒン</t>
    </rPh>
    <rPh sb="10" eb="12">
      <t>コウフ</t>
    </rPh>
    <rPh sb="13" eb="16">
      <t>ヘンノウヒョウ</t>
    </rPh>
    <rPh sb="17" eb="21">
      <t>ミミセンコウフ</t>
    </rPh>
    <rPh sb="22" eb="23">
      <t>カン</t>
    </rPh>
    <rPh sb="25" eb="27">
      <t>ブンショ</t>
    </rPh>
    <phoneticPr fontId="6"/>
  </si>
  <si>
    <t>○○年度メンタルヘルス
○○年度耳栓交付簿</t>
    <rPh sb="16" eb="21">
      <t>ミミセンコウフボ</t>
    </rPh>
    <phoneticPr fontId="6"/>
  </si>
  <si>
    <t>耳栓交付に関する文書、メンタルヘルスに関する文書</t>
    <rPh sb="0" eb="2">
      <t>ミミセン</t>
    </rPh>
    <rPh sb="2" eb="4">
      <t>コウフ</t>
    </rPh>
    <rPh sb="5" eb="6">
      <t>カン</t>
    </rPh>
    <rPh sb="8" eb="10">
      <t>ブンショ</t>
    </rPh>
    <rPh sb="19" eb="20">
      <t>カン</t>
    </rPh>
    <rPh sb="22" eb="24">
      <t>ブンショ</t>
    </rPh>
    <phoneticPr fontId="6"/>
  </si>
  <si>
    <t>○○年度△△医療施設業務指導資料
○○年度一時管理換（衛生器材）
（△△には、医療施設名を記載）</t>
    <rPh sb="39" eb="41">
      <t>イリョウ</t>
    </rPh>
    <rPh sb="41" eb="43">
      <t>シセツ</t>
    </rPh>
    <rPh sb="43" eb="44">
      <t>メイ</t>
    </rPh>
    <rPh sb="45" eb="47">
      <t>キサイ</t>
    </rPh>
    <phoneticPr fontId="6"/>
  </si>
  <si>
    <t>医療施設（業務指導）、一時管理換</t>
    <rPh sb="0" eb="2">
      <t>イリョウ</t>
    </rPh>
    <rPh sb="2" eb="4">
      <t>シセツ</t>
    </rPh>
    <rPh sb="5" eb="7">
      <t>ギョウム</t>
    </rPh>
    <rPh sb="7" eb="9">
      <t>シドウ</t>
    </rPh>
    <phoneticPr fontId="6"/>
  </si>
  <si>
    <t>○○年度部隊患者名簿
○○年度就業患者月報
○○年度菌検索名簿</t>
    <rPh sb="4" eb="6">
      <t>ブタイ</t>
    </rPh>
    <phoneticPr fontId="6"/>
  </si>
  <si>
    <t>○○年度メンタルヘルス関連資料
○○年度自殺事故対策防止資料</t>
    <rPh sb="0" eb="4">
      <t>ア</t>
    </rPh>
    <rPh sb="11" eb="13">
      <t>カンレン</t>
    </rPh>
    <rPh sb="13" eb="15">
      <t>シリョウ</t>
    </rPh>
    <phoneticPr fontId="3"/>
  </si>
  <si>
    <t>○○年度教範類に関する教育資料
○○年度教範類保全教育成果報告書</t>
    <phoneticPr fontId="5"/>
  </si>
  <si>
    <t>○○年度教養資料
○○年度誓約書（教範類）</t>
    <rPh sb="13" eb="16">
      <t>セイヤクショ</t>
    </rPh>
    <rPh sb="17" eb="20">
      <t>キョウハンルイ</t>
    </rPh>
    <phoneticPr fontId="6"/>
  </si>
  <si>
    <t>教養資料等</t>
    <phoneticPr fontId="6"/>
  </si>
  <si>
    <t>転属・退職の日に係る特定日以後１年</t>
    <rPh sb="0" eb="2">
      <t>テンゾク</t>
    </rPh>
    <phoneticPr fontId="6"/>
  </si>
  <si>
    <t>誓約書（教範類）</t>
    <phoneticPr fontId="5"/>
  </si>
  <si>
    <t>退職に係る特定日以降１年</t>
    <rPh sb="0" eb="2">
      <t>タイショク</t>
    </rPh>
    <rPh sb="3" eb="4">
      <t>カカワ</t>
    </rPh>
    <rPh sb="5" eb="8">
      <t>トクテイビ</t>
    </rPh>
    <rPh sb="8" eb="10">
      <t>イコウ</t>
    </rPh>
    <rPh sb="11" eb="12">
      <t>ネン</t>
    </rPh>
    <phoneticPr fontId="6"/>
  </si>
  <si>
    <t>隊内販売教範類所有状況表
隊内販売教範類所有状況点検表
教範類購入申込書兼受領確認書</t>
    <phoneticPr fontId="5"/>
  </si>
  <si>
    <t xml:space="preserve">○○年度教範類持ち出し申請簿
○○年度教範類破棄記録簿
</t>
    <phoneticPr fontId="19"/>
  </si>
  <si>
    <t>○○年度教範類の管理
○○年度教範類損耗更新</t>
    <phoneticPr fontId="5"/>
  </si>
  <si>
    <t>○○年度教範類の照会に関する文書</t>
    <rPh sb="8" eb="10">
      <t>ショウカイ</t>
    </rPh>
    <rPh sb="11" eb="12">
      <t>カン</t>
    </rPh>
    <rPh sb="14" eb="16">
      <t>ブンショ</t>
    </rPh>
    <phoneticPr fontId="5"/>
  </si>
  <si>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</si>
  <si>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恒常業務にて作成又は取得する教範・教養に関する文書</t>
    <rPh sb="14" eb="16">
      <t>キョウハン</t>
    </rPh>
    <rPh sb="17" eb="19">
      <t>キョウヨウ</t>
    </rPh>
    <rPh sb="20" eb="21">
      <t>カン</t>
    </rPh>
    <rPh sb="23" eb="25">
      <t>ブンショ</t>
    </rPh>
    <phoneticPr fontId="6"/>
  </si>
  <si>
    <t>○○年度富士訓練センター関連資料</t>
    <rPh sb="0" eb="4">
      <t>ア</t>
    </rPh>
    <rPh sb="4" eb="6">
      <t>フジ</t>
    </rPh>
    <rPh sb="6" eb="8">
      <t>クンレン</t>
    </rPh>
    <rPh sb="12" eb="14">
      <t>カンレン</t>
    </rPh>
    <rPh sb="14" eb="16">
      <t>シリョウ</t>
    </rPh>
    <phoneticPr fontId="3"/>
  </si>
  <si>
    <t>○○年度訓練検閲講評（△△には、教育訓練名等を記載）</t>
    <rPh sb="4" eb="6">
      <t>クンレン</t>
    </rPh>
    <rPh sb="6" eb="8">
      <t>ケンエツ</t>
    </rPh>
    <rPh sb="8" eb="10">
      <t>コウヒョウ</t>
    </rPh>
    <phoneticPr fontId="3"/>
  </si>
  <si>
    <t>退職日に係る特定日以後１年</t>
    <phoneticPr fontId="6"/>
  </si>
  <si>
    <t>1年</t>
    <rPh sb="1" eb="2">
      <t>ネン</t>
    </rPh>
    <phoneticPr fontId="6"/>
  </si>
  <si>
    <t>○○年度△△教育訓練評価・分析資料
○○年度△△訓練成果
（△△には、教育訓練名を記載）</t>
    <phoneticPr fontId="6"/>
  </si>
  <si>
    <t>評価</t>
  </si>
  <si>
    <t>履修前教育成果、教育訓練基準、評価基準、退職者等検定記録簿、資格申請、指導官の認定、教育訓練等の評価・分析、練成訓練評価</t>
    <rPh sb="42" eb="46">
      <t>キョウイククンレン</t>
    </rPh>
    <rPh sb="46" eb="47">
      <t>トウ</t>
    </rPh>
    <rPh sb="48" eb="50">
      <t>ヒョウカ</t>
    </rPh>
    <rPh sb="51" eb="53">
      <t>ブンセキ</t>
    </rPh>
    <rPh sb="54" eb="56">
      <t>レンセイ</t>
    </rPh>
    <rPh sb="56" eb="58">
      <t>クンレン</t>
    </rPh>
    <rPh sb="58" eb="60">
      <t>ヒョウカ</t>
    </rPh>
    <phoneticPr fontId="6"/>
  </si>
  <si>
    <t>○○年度△△指揮所演習（△△には、演習名を記載）</t>
    <rPh sb="6" eb="8">
      <t>シキ</t>
    </rPh>
    <rPh sb="8" eb="9">
      <t>ショ</t>
    </rPh>
    <rPh sb="9" eb="11">
      <t>エンシュウ</t>
    </rPh>
    <phoneticPr fontId="3"/>
  </si>
  <si>
    <t>演習</t>
  </si>
  <si>
    <t xml:space="preserve">演習
（２６の項（１）に掲げるものを除く。）
</t>
    <phoneticPr fontId="6"/>
  </si>
  <si>
    <t>○○年度安全管理に関する文書</t>
    <rPh sb="4" eb="6">
      <t>アンゼン</t>
    </rPh>
    <rPh sb="6" eb="8">
      <t>カンリ</t>
    </rPh>
    <rPh sb="9" eb="10">
      <t>カン</t>
    </rPh>
    <rPh sb="12" eb="14">
      <t>ブンショ</t>
    </rPh>
    <phoneticPr fontId="3"/>
  </si>
  <si>
    <t>○○年度小火器射撃</t>
    <phoneticPr fontId="3"/>
  </si>
  <si>
    <t>○○年度△△訓練
（△△には、各種訓練等に関する事項を記載）</t>
    <rPh sb="2" eb="4">
      <t>ネンド</t>
    </rPh>
    <rPh sb="6" eb="8">
      <t>クンレン</t>
    </rPh>
    <rPh sb="15" eb="17">
      <t>カクシュ</t>
    </rPh>
    <rPh sb="17" eb="19">
      <t>クンレン</t>
    </rPh>
    <rPh sb="19" eb="20">
      <t>トウ</t>
    </rPh>
    <rPh sb="21" eb="22">
      <t>カン</t>
    </rPh>
    <rPh sb="24" eb="26">
      <t>ジコウ</t>
    </rPh>
    <rPh sb="27" eb="29">
      <t>キサイ</t>
    </rPh>
    <phoneticPr fontId="6"/>
  </si>
  <si>
    <t>旅団訓練、連隊訓練、中隊訓練、沿岸監視訓練、集合訓練、転地訓練、訓練支援に関する文書</t>
    <rPh sb="0" eb="4">
      <t>リョダンクンレン</t>
    </rPh>
    <rPh sb="5" eb="7">
      <t>レンタイ</t>
    </rPh>
    <rPh sb="7" eb="9">
      <t>クンレン</t>
    </rPh>
    <rPh sb="10" eb="12">
      <t>チュウタイ</t>
    </rPh>
    <rPh sb="12" eb="14">
      <t>クンレン</t>
    </rPh>
    <rPh sb="15" eb="19">
      <t>エンガンカンシ</t>
    </rPh>
    <rPh sb="19" eb="21">
      <t>クンレン</t>
    </rPh>
    <rPh sb="22" eb="26">
      <t>シュウゴウクンレン</t>
    </rPh>
    <rPh sb="27" eb="31">
      <t>テンチクンレン</t>
    </rPh>
    <rPh sb="32" eb="36">
      <t>クンレンシエン</t>
    </rPh>
    <rPh sb="37" eb="38">
      <t>カン</t>
    </rPh>
    <rPh sb="40" eb="42">
      <t>ブンショ</t>
    </rPh>
    <phoneticPr fontId="6"/>
  </si>
  <si>
    <t>○○年度△△訓練制度検討資料（△△には、訓練名を記載）
○○年度△△訓練基準（△△には、訓練名を記載）</t>
    <rPh sb="20" eb="23">
      <t>クンレンメイ</t>
    </rPh>
    <phoneticPr fontId="6"/>
  </si>
  <si>
    <t>○○年度システム通信訓練
○○年度車両操縦訓練
○○年度化学火工品処理技能者訓練
○○年度小隊訓練
○○年度予備自衛官招集訓練</t>
    <rPh sb="2" eb="4">
      <t>ネンド</t>
    </rPh>
    <rPh sb="8" eb="10">
      <t>ツウシン</t>
    </rPh>
    <rPh sb="10" eb="12">
      <t>クンレン</t>
    </rPh>
    <rPh sb="17" eb="19">
      <t>シャリョウ</t>
    </rPh>
    <rPh sb="19" eb="21">
      <t>ソウジュウ</t>
    </rPh>
    <rPh sb="21" eb="23">
      <t>クンレン</t>
    </rPh>
    <rPh sb="26" eb="28">
      <t>ネンド</t>
    </rPh>
    <rPh sb="28" eb="30">
      <t>カガク</t>
    </rPh>
    <rPh sb="30" eb="33">
      <t>カコウヒン</t>
    </rPh>
    <rPh sb="33" eb="35">
      <t>ショリ</t>
    </rPh>
    <rPh sb="35" eb="37">
      <t>ギノウ</t>
    </rPh>
    <rPh sb="37" eb="38">
      <t>シャ</t>
    </rPh>
    <rPh sb="38" eb="40">
      <t>クンレン</t>
    </rPh>
    <rPh sb="43" eb="45">
      <t>ネンド</t>
    </rPh>
    <rPh sb="45" eb="47">
      <t>ショウタイ</t>
    </rPh>
    <rPh sb="47" eb="49">
      <t>クンレン</t>
    </rPh>
    <phoneticPr fontId="6"/>
  </si>
  <si>
    <t>システム通信訓練、車両操縦訓練、化学火工品処理技能者訓練、小隊訓練、予備自衛官招集訓練</t>
    <phoneticPr fontId="6"/>
  </si>
  <si>
    <t>○○年度□□集合訓練（△△には、訓練名を記載）</t>
    <rPh sb="16" eb="19">
      <t>クンレンメイ</t>
    </rPh>
    <phoneticPr fontId="6"/>
  </si>
  <si>
    <t>○○年度△△集合訓練（△△には、訓練名を記載）</t>
    <rPh sb="16" eb="19">
      <t>クンレンメイ</t>
    </rPh>
    <phoneticPr fontId="6"/>
  </si>
  <si>
    <t>集合訓練（レンジャー）（スキー）</t>
    <rPh sb="0" eb="2">
      <t>シュウゴウ</t>
    </rPh>
    <rPh sb="2" eb="4">
      <t>クンレン</t>
    </rPh>
    <phoneticPr fontId="6"/>
  </si>
  <si>
    <t>○○年度△△訓練（△△には、各種訓練等に関する事項を記載）</t>
    <rPh sb="2" eb="4">
      <t>ネンド</t>
    </rPh>
    <rPh sb="6" eb="8">
      <t>クンレン</t>
    </rPh>
    <rPh sb="14" eb="16">
      <t>カクシュ</t>
    </rPh>
    <rPh sb="16" eb="19">
      <t>クンレントウ</t>
    </rPh>
    <rPh sb="20" eb="21">
      <t>カン</t>
    </rPh>
    <rPh sb="23" eb="25">
      <t>ジコウ</t>
    </rPh>
    <rPh sb="26" eb="28">
      <t>キサイ</t>
    </rPh>
    <phoneticPr fontId="6"/>
  </si>
  <si>
    <t>○○年度△△演習場管理予算書類（△△には、演習場名を記載）</t>
    <rPh sb="6" eb="9">
      <t>エンシュウジョウ</t>
    </rPh>
    <rPh sb="9" eb="11">
      <t>カンリ</t>
    </rPh>
    <rPh sb="11" eb="13">
      <t>ヨサン</t>
    </rPh>
    <rPh sb="13" eb="15">
      <t>ショルイ</t>
    </rPh>
    <phoneticPr fontId="3"/>
  </si>
  <si>
    <t>演習場管理予算</t>
    <rPh sb="0" eb="2">
      <t>エンシュウ</t>
    </rPh>
    <rPh sb="2" eb="3">
      <t>ジョウ</t>
    </rPh>
    <rPh sb="3" eb="5">
      <t>カンリ</t>
    </rPh>
    <rPh sb="5" eb="7">
      <t>ヨサン</t>
    </rPh>
    <phoneticPr fontId="6"/>
  </si>
  <si>
    <t>○○年度△△演習場の整備（△△には、演習場名を記載）
○○年度演習場管理</t>
    <rPh sb="6" eb="9">
      <t>エンシュウジョウ</t>
    </rPh>
    <rPh sb="10" eb="12">
      <t>セイビ</t>
    </rPh>
    <rPh sb="18" eb="21">
      <t>エンシュウジョウ</t>
    </rPh>
    <rPh sb="21" eb="22">
      <t>メイ</t>
    </rPh>
    <rPh sb="23" eb="25">
      <t>キサイ</t>
    </rPh>
    <phoneticPr fontId="3"/>
  </si>
  <si>
    <t>○○年度器材・演習場年度業務計画
○○年度△△演習場使用申請（△△には、演習場名又は施設名を記載）
○○年度△△部外施設等利用申請（△△には、演習場名又は施設名を記載）</t>
    <rPh sb="71" eb="73">
      <t>エンシュウ</t>
    </rPh>
    <rPh sb="73" eb="74">
      <t>バ</t>
    </rPh>
    <rPh sb="74" eb="75">
      <t>メイ</t>
    </rPh>
    <rPh sb="75" eb="76">
      <t>マタ</t>
    </rPh>
    <rPh sb="77" eb="79">
      <t>シセツ</t>
    </rPh>
    <rPh sb="79" eb="80">
      <t>メイ</t>
    </rPh>
    <rPh sb="81" eb="83">
      <t>キサイ</t>
    </rPh>
    <phoneticPr fontId="6"/>
  </si>
  <si>
    <t>○○年度△△教育制度制定資料（△△には、教育制度名を記載）</t>
    <rPh sb="20" eb="22">
      <t>キョウイク</t>
    </rPh>
    <rPh sb="22" eb="24">
      <t>セイド</t>
    </rPh>
    <rPh sb="24" eb="25">
      <t>メイ</t>
    </rPh>
    <rPh sb="26" eb="28">
      <t>キサイ</t>
    </rPh>
    <phoneticPr fontId="6"/>
  </si>
  <si>
    <t>○○年度自動車操縦集合教育
○○年度履修前教育
○○年度課程教育支援
○○年度准・曹・士基本教育</t>
    <rPh sb="2" eb="4">
      <t>ネンド</t>
    </rPh>
    <rPh sb="4" eb="7">
      <t>ジドウシャ</t>
    </rPh>
    <rPh sb="7" eb="9">
      <t>ソウジュウ</t>
    </rPh>
    <rPh sb="9" eb="11">
      <t>シュウゴウ</t>
    </rPh>
    <rPh sb="11" eb="13">
      <t>キョウイク</t>
    </rPh>
    <rPh sb="16" eb="18">
      <t>ネンド</t>
    </rPh>
    <rPh sb="18" eb="19">
      <t>リ</t>
    </rPh>
    <rPh sb="19" eb="20">
      <t>シュウ</t>
    </rPh>
    <rPh sb="20" eb="21">
      <t>マエ</t>
    </rPh>
    <rPh sb="21" eb="23">
      <t>キョウイク</t>
    </rPh>
    <rPh sb="24" eb="28">
      <t>マルマルネンド</t>
    </rPh>
    <rPh sb="28" eb="30">
      <t>カテイ</t>
    </rPh>
    <rPh sb="30" eb="32">
      <t>キョウイク</t>
    </rPh>
    <rPh sb="32" eb="34">
      <t>シエン</t>
    </rPh>
    <rPh sb="35" eb="39">
      <t>マルマルネンド</t>
    </rPh>
    <rPh sb="39" eb="40">
      <t>ジュン・</t>
    </rPh>
    <rPh sb="41" eb="42">
      <t>ソウ</t>
    </rPh>
    <rPh sb="43" eb="44">
      <t>シ</t>
    </rPh>
    <rPh sb="44" eb="46">
      <t>キホン</t>
    </rPh>
    <rPh sb="46" eb="48">
      <t>キョウイク</t>
    </rPh>
    <phoneticPr fontId="3"/>
  </si>
  <si>
    <t>○○年度幹部等基本教育資料</t>
    <rPh sb="0" eb="4">
      <t>ア</t>
    </rPh>
    <rPh sb="4" eb="6">
      <t>カンブ</t>
    </rPh>
    <rPh sb="6" eb="7">
      <t>トウ</t>
    </rPh>
    <rPh sb="7" eb="9">
      <t>キホン</t>
    </rPh>
    <rPh sb="9" eb="11">
      <t>キョウイク</t>
    </rPh>
    <rPh sb="11" eb="13">
      <t>シリョウ</t>
    </rPh>
    <phoneticPr fontId="3"/>
  </si>
  <si>
    <t>幹部等基本教育</t>
    <phoneticPr fontId="6"/>
  </si>
  <si>
    <t>○○年度△△教育課目表（△△には、教育訓練名を記載）
○○年度△△教育に関する文書（連絡通知等）（△△には、教育訓練名を記載）
〇〇年度集合教育
〇〇年度教育支援
○○年度ライフプラン教育に関する連絡通知等
○○年度臨時勤務に関する通知文書</t>
    <phoneticPr fontId="6"/>
  </si>
  <si>
    <t>教育課目表、教育に関する通知、報告及び照会又は意見に係る文書、臨時勤務（教育）　</t>
    <rPh sb="31" eb="35">
      <t>リンジキンム</t>
    </rPh>
    <rPh sb="36" eb="38">
      <t>キョウイク</t>
    </rPh>
    <phoneticPr fontId="6"/>
  </si>
  <si>
    <t>○○年度△△教育の試行（△△には、教育訓練名を記載）</t>
    <phoneticPr fontId="6"/>
  </si>
  <si>
    <t>○○年度特技認定</t>
    <rPh sb="0" eb="4">
      <t>ア</t>
    </rPh>
    <rPh sb="4" eb="6">
      <t>トクギ</t>
    </rPh>
    <rPh sb="6" eb="8">
      <t>ニンテイ</t>
    </rPh>
    <phoneticPr fontId="3"/>
  </si>
  <si>
    <t>○○年度特技教育訓練基準</t>
    <rPh sb="0" eb="4">
      <t>ア</t>
    </rPh>
    <rPh sb="4" eb="6">
      <t>トクギ</t>
    </rPh>
    <rPh sb="6" eb="8">
      <t>キョウイク</t>
    </rPh>
    <rPh sb="8" eb="10">
      <t>クンレン</t>
    </rPh>
    <rPh sb="10" eb="12">
      <t>キジュン</t>
    </rPh>
    <phoneticPr fontId="3"/>
  </si>
  <si>
    <t>○○年度特技検定・認定資料</t>
    <rPh sb="0" eb="4">
      <t>ア</t>
    </rPh>
    <rPh sb="4" eb="6">
      <t>トクギ</t>
    </rPh>
    <rPh sb="6" eb="8">
      <t>ケンテイ</t>
    </rPh>
    <rPh sb="9" eb="11">
      <t>ニンテイ</t>
    </rPh>
    <rPh sb="11" eb="13">
      <t>シリョウ</t>
    </rPh>
    <phoneticPr fontId="3"/>
  </si>
  <si>
    <t>１(１)</t>
    <phoneticPr fontId="6"/>
  </si>
  <si>
    <t>○○年度△△教育訓練事故報告（△△には、教育訓練名を記載）</t>
    <phoneticPr fontId="6"/>
  </si>
  <si>
    <t>○○年度△△教育訓練計画（△△には、各種訓練等に関する事項を記載）
○○年度教育訓練
○○年度特技教育
○○年度△△集合訓練（△△には、各種訓練等に関する事項を記載）</t>
    <rPh sb="18" eb="20">
      <t>カクシュ</t>
    </rPh>
    <rPh sb="20" eb="22">
      <t>クンレン</t>
    </rPh>
    <rPh sb="22" eb="23">
      <t>トウ</t>
    </rPh>
    <rPh sb="24" eb="25">
      <t>カン</t>
    </rPh>
    <rPh sb="27" eb="29">
      <t>ジコウ</t>
    </rPh>
    <rPh sb="30" eb="32">
      <t>キサイ</t>
    </rPh>
    <rPh sb="52" eb="56">
      <t>マルマルネンド</t>
    </rPh>
    <rPh sb="58" eb="62">
      <t>シュウゴウクンレン</t>
    </rPh>
    <rPh sb="68" eb="70">
      <t>カクシュ</t>
    </rPh>
    <rPh sb="70" eb="73">
      <t>クンレントウ</t>
    </rPh>
    <rPh sb="74" eb="75">
      <t>カン</t>
    </rPh>
    <rPh sb="77" eb="79">
      <t>ジコウ</t>
    </rPh>
    <rPh sb="80" eb="82">
      <t>キサイ</t>
    </rPh>
    <phoneticPr fontId="6"/>
  </si>
  <si>
    <t>教育訓練の総合的な計画、教育訓練に関する通知、特技の認定、特技の集合訓練　</t>
    <rPh sb="0" eb="2">
      <t>キョウイク</t>
    </rPh>
    <rPh sb="23" eb="25">
      <t>トクギ</t>
    </rPh>
    <rPh sb="26" eb="28">
      <t>ニンテイ</t>
    </rPh>
    <rPh sb="29" eb="31">
      <t>トクギ</t>
    </rPh>
    <rPh sb="32" eb="36">
      <t>シュウゴウクンレン</t>
    </rPh>
    <phoneticPr fontId="6"/>
  </si>
  <si>
    <t>車両操縦経歴簿（その１）、車両操縦経歴簿（その２）</t>
    <phoneticPr fontId="5"/>
  </si>
  <si>
    <t>○○年度車両運行管理
○○年度車両運行計画
○○年度車両技能試験成果
○○年度車両事故防止計画
○○年度車両状況資料
○○年度運行指令書
○○年度計画・機会教育資料等
○○年度運行後指導記録簿
○○年度機会教育綴
○○年度操縦訓練
○○年度車両運行管理</t>
    <rPh sb="19" eb="21">
      <t>ケイカク</t>
    </rPh>
    <rPh sb="28" eb="30">
      <t>ギノウ</t>
    </rPh>
    <rPh sb="30" eb="34">
      <t>シケンセイカ</t>
    </rPh>
    <rPh sb="43" eb="47">
      <t>ボウシケイカク</t>
    </rPh>
    <rPh sb="52" eb="54">
      <t>シャリョウ</t>
    </rPh>
    <rPh sb="59" eb="63">
      <t>マルマルネンド</t>
    </rPh>
    <rPh sb="63" eb="65">
      <t>ウンコウ</t>
    </rPh>
    <rPh sb="65" eb="68">
      <t>シレイショ</t>
    </rPh>
    <rPh sb="73" eb="75">
      <t>ケイカク</t>
    </rPh>
    <rPh sb="76" eb="80">
      <t>キカイキョウイク</t>
    </rPh>
    <rPh sb="80" eb="83">
      <t>シリョウトウ</t>
    </rPh>
    <rPh sb="86" eb="88">
      <t>ネンド</t>
    </rPh>
    <rPh sb="88" eb="90">
      <t>ウンコウ</t>
    </rPh>
    <rPh sb="90" eb="91">
      <t>ゴ</t>
    </rPh>
    <rPh sb="91" eb="93">
      <t>シドウ</t>
    </rPh>
    <rPh sb="93" eb="96">
      <t>キロクボ</t>
    </rPh>
    <rPh sb="105" eb="106">
      <t>ツヅリ</t>
    </rPh>
    <rPh sb="116" eb="120">
      <t>マルマルネンド</t>
    </rPh>
    <rPh sb="122" eb="124">
      <t>ウンコウ</t>
    </rPh>
    <phoneticPr fontId="6"/>
  </si>
  <si>
    <t>車両運行管理（交通安全）、車両使用請求書、車両運行指令書、運行記録計の記録紙、車両使用状況表（暦年管理）、官用車両事故要報、安全運転管理者等講習の普及教育実施状況、自動車運転免許等取得状況表、計画・機会教育資料等、運行後指導記録簿、運行管理（計画）、操縦訓練、官用車の運行管理</t>
    <rPh sb="7" eb="9">
      <t>コウツウ</t>
    </rPh>
    <rPh sb="9" eb="11">
      <t>アンゼン</t>
    </rPh>
    <rPh sb="39" eb="41">
      <t>シャリョウ</t>
    </rPh>
    <rPh sb="41" eb="43">
      <t>シヨウ</t>
    </rPh>
    <rPh sb="43" eb="45">
      <t>ジョウキョウ</t>
    </rPh>
    <rPh sb="130" eb="133">
      <t>カンヨウシャ</t>
    </rPh>
    <rPh sb="134" eb="138">
      <t>ウンコウカンリ</t>
    </rPh>
    <phoneticPr fontId="6"/>
  </si>
  <si>
    <t>○○年度△△役務調達請求（要求）書
○○年度各種証票類綴
○○年度旅客機輸送使用実績表
○○年度旅客機輸送請求（通知）書（△△には、役務名を記載）</t>
    <rPh sb="66" eb="68">
      <t>エキム</t>
    </rPh>
    <rPh sb="68" eb="69">
      <t>メイ</t>
    </rPh>
    <rPh sb="70" eb="72">
      <t>キサイ</t>
    </rPh>
    <phoneticPr fontId="6"/>
  </si>
  <si>
    <t>○○年度航空輸送（部外者の航空機搭乗）
○○年度航空機輸送状況表</t>
    <phoneticPr fontId="5"/>
  </si>
  <si>
    <t>航空輸送（部外者の航空機搭乗）、航空機輸送状況表</t>
    <phoneticPr fontId="6"/>
  </si>
  <si>
    <t>○○年度道路輸送計画</t>
    <phoneticPr fontId="5"/>
  </si>
  <si>
    <t>○○年度ＥＴＣ器材の管理換</t>
    <rPh sb="0" eb="4">
      <t>ア</t>
    </rPh>
    <rPh sb="7" eb="9">
      <t>キザイ</t>
    </rPh>
    <rPh sb="10" eb="12">
      <t>カンリ</t>
    </rPh>
    <rPh sb="12" eb="13">
      <t>カ</t>
    </rPh>
    <phoneticPr fontId="3"/>
  </si>
  <si>
    <t>○○年度ＥＴＣ車載器保有状況</t>
    <rPh sb="0" eb="4">
      <t>ア</t>
    </rPh>
    <rPh sb="7" eb="10">
      <t>シャサイキ</t>
    </rPh>
    <rPh sb="10" eb="12">
      <t>ホユウ</t>
    </rPh>
    <rPh sb="12" eb="14">
      <t>ジョウキョウ</t>
    </rPh>
    <phoneticPr fontId="3"/>
  </si>
  <si>
    <t>○○年度装備品輸送</t>
    <rPh sb="0" eb="4">
      <t>ア</t>
    </rPh>
    <phoneticPr fontId="3"/>
  </si>
  <si>
    <t>装備品の輸送</t>
    <rPh sb="0" eb="3">
      <t>ソウビヒン</t>
    </rPh>
    <rPh sb="4" eb="6">
      <t>ユソウ</t>
    </rPh>
    <phoneticPr fontId="6"/>
  </si>
  <si>
    <t>輸送の車両管理に関する文書</t>
    <rPh sb="0" eb="2">
      <t>ユソウ</t>
    </rPh>
    <rPh sb="3" eb="5">
      <t>シャリョウ</t>
    </rPh>
    <rPh sb="5" eb="7">
      <t>カンリ</t>
    </rPh>
    <rPh sb="8" eb="9">
      <t>カン</t>
    </rPh>
    <rPh sb="11" eb="13">
      <t>ブンショ</t>
    </rPh>
    <phoneticPr fontId="6"/>
  </si>
  <si>
    <t>○○年度有料道路通行請求書</t>
    <rPh sb="0" eb="4">
      <t>ア</t>
    </rPh>
    <rPh sb="4" eb="6">
      <t>ユウリョウ</t>
    </rPh>
    <rPh sb="6" eb="8">
      <t>ドウロ</t>
    </rPh>
    <rPh sb="8" eb="10">
      <t>ツウコウ</t>
    </rPh>
    <rPh sb="10" eb="13">
      <t>セイキュウショ</t>
    </rPh>
    <phoneticPr fontId="3"/>
  </si>
  <si>
    <t>○○年度自衛隊車両の有料道路（災害派遣等の無料通行）</t>
    <phoneticPr fontId="5"/>
  </si>
  <si>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6"/>
  </si>
  <si>
    <t>廃棄の日に係る特定日以後１年</t>
    <rPh sb="0" eb="2">
      <t>ハイキ</t>
    </rPh>
    <rPh sb="3" eb="4">
      <t>ヒ</t>
    </rPh>
    <rPh sb="5" eb="6">
      <t>カカ</t>
    </rPh>
    <rPh sb="7" eb="10">
      <t>トクテイビ</t>
    </rPh>
    <rPh sb="10" eb="12">
      <t>イゴ</t>
    </rPh>
    <rPh sb="13" eb="14">
      <t>ネン</t>
    </rPh>
    <phoneticPr fontId="6"/>
  </si>
  <si>
    <t>揚重量検査証
揚重機記録簿</t>
    <phoneticPr fontId="5"/>
  </si>
  <si>
    <t>揚重量検査証、揚重機記録簿</t>
    <rPh sb="0" eb="1">
      <t>ヨウ</t>
    </rPh>
    <rPh sb="1" eb="3">
      <t>ジュウリョウ</t>
    </rPh>
    <rPh sb="3" eb="5">
      <t>ケンサ</t>
    </rPh>
    <rPh sb="5" eb="6">
      <t>ショウ</t>
    </rPh>
    <phoneticPr fontId="6"/>
  </si>
  <si>
    <t>○○年度揚重機記録簿臨時検査通知書</t>
    <rPh sb="4" eb="7">
      <t>ヨウジュウキ</t>
    </rPh>
    <rPh sb="7" eb="10">
      <t>キロクボ</t>
    </rPh>
    <rPh sb="10" eb="12">
      <t>リンジ</t>
    </rPh>
    <rPh sb="12" eb="14">
      <t>ケンサ</t>
    </rPh>
    <rPh sb="14" eb="17">
      <t>ツウチショ</t>
    </rPh>
    <phoneticPr fontId="3"/>
  </si>
  <si>
    <t>揚重機記録簿臨時検査通知書</t>
    <rPh sb="0" eb="3">
      <t>ヨウジュウキ</t>
    </rPh>
    <rPh sb="3" eb="6">
      <t>キロクボ</t>
    </rPh>
    <rPh sb="6" eb="8">
      <t>リンジ</t>
    </rPh>
    <rPh sb="8" eb="10">
      <t>ケンサ</t>
    </rPh>
    <rPh sb="10" eb="12">
      <t>ツウチ</t>
    </rPh>
    <rPh sb="12" eb="13">
      <t>ショ</t>
    </rPh>
    <phoneticPr fontId="6"/>
  </si>
  <si>
    <t>○○年度施設器材特別技術検査</t>
    <rPh sb="0" eb="4">
      <t>ア</t>
    </rPh>
    <rPh sb="4" eb="6">
      <t>シセツ</t>
    </rPh>
    <rPh sb="6" eb="8">
      <t>キザイ</t>
    </rPh>
    <rPh sb="8" eb="10">
      <t>トクベツ</t>
    </rPh>
    <rPh sb="10" eb="12">
      <t>ギジュツ</t>
    </rPh>
    <rPh sb="12" eb="14">
      <t>ケンサ</t>
    </rPh>
    <phoneticPr fontId="3"/>
  </si>
  <si>
    <t>特別技術検査</t>
    <rPh sb="0" eb="2">
      <t>トクベツ</t>
    </rPh>
    <rPh sb="2" eb="4">
      <t>ギジュツ</t>
    </rPh>
    <rPh sb="4" eb="6">
      <t>ケンサ</t>
    </rPh>
    <phoneticPr fontId="6"/>
  </si>
  <si>
    <t>○○年度管理換（施設器材）
○○年度予防整備予定表
○○年度予防整備作業用紙
○○年度作業要求証書台帳
○○年度請求異動票綴
○○年度作業要求（乙）
○○年度器材管理</t>
    <rPh sb="0" eb="4">
      <t>ア</t>
    </rPh>
    <rPh sb="4" eb="6">
      <t>カンリ</t>
    </rPh>
    <rPh sb="6" eb="7">
      <t>カ</t>
    </rPh>
    <rPh sb="8" eb="10">
      <t>シセツ</t>
    </rPh>
    <rPh sb="10" eb="12">
      <t>キザイ</t>
    </rPh>
    <rPh sb="16" eb="18">
      <t>ネンド</t>
    </rPh>
    <rPh sb="18" eb="20">
      <t>ヨボウ</t>
    </rPh>
    <rPh sb="20" eb="22">
      <t>セイビ</t>
    </rPh>
    <rPh sb="22" eb="25">
      <t>ヨテイヒョウ</t>
    </rPh>
    <rPh sb="26" eb="30">
      <t>マルマルネンド</t>
    </rPh>
    <rPh sb="30" eb="32">
      <t>ヨボウ</t>
    </rPh>
    <rPh sb="32" eb="34">
      <t>セイビ</t>
    </rPh>
    <rPh sb="34" eb="36">
      <t>サギョウ</t>
    </rPh>
    <rPh sb="36" eb="38">
      <t>ヨウシ</t>
    </rPh>
    <rPh sb="39" eb="43">
      <t>マルマルネンド</t>
    </rPh>
    <rPh sb="43" eb="45">
      <t>サギョウ</t>
    </rPh>
    <rPh sb="45" eb="47">
      <t>ヨウキュウ</t>
    </rPh>
    <rPh sb="47" eb="49">
      <t>ショウショ</t>
    </rPh>
    <rPh sb="49" eb="51">
      <t>ダイチョウ</t>
    </rPh>
    <rPh sb="54" eb="56">
      <t>ネンド</t>
    </rPh>
    <rPh sb="56" eb="58">
      <t>セイキュウ</t>
    </rPh>
    <rPh sb="58" eb="60">
      <t>イドウ</t>
    </rPh>
    <rPh sb="60" eb="61">
      <t>ヒョウ</t>
    </rPh>
    <rPh sb="61" eb="62">
      <t>ツヅリ</t>
    </rPh>
    <rPh sb="63" eb="67">
      <t>マルマルネンド</t>
    </rPh>
    <rPh sb="67" eb="69">
      <t>サギョウ</t>
    </rPh>
    <rPh sb="69" eb="71">
      <t>ヨウキュウ</t>
    </rPh>
    <rPh sb="72" eb="73">
      <t>オツ</t>
    </rPh>
    <rPh sb="79" eb="81">
      <t>キザイ</t>
    </rPh>
    <phoneticPr fontId="3"/>
  </si>
  <si>
    <t>○○年度器材等管理（施設）
○○年度一時管理換（施設器材）</t>
    <phoneticPr fontId="5"/>
  </si>
  <si>
    <t>○○年度環境保全
○○年度駐屯地等除排雪
○○年度駐屯地除排雪作業
○○年度環境保全に関する通知文書
○○年度冬季の省エネルギーの取組について</t>
    <rPh sb="0" eb="4">
      <t>ア</t>
    </rPh>
    <rPh sb="4" eb="6">
      <t>カンキョウ</t>
    </rPh>
    <rPh sb="6" eb="8">
      <t>ホゼン</t>
    </rPh>
    <rPh sb="11" eb="13">
      <t>ネンド</t>
    </rPh>
    <rPh sb="13" eb="16">
      <t>チュウトンチ</t>
    </rPh>
    <rPh sb="16" eb="17">
      <t>トウ</t>
    </rPh>
    <rPh sb="17" eb="20">
      <t>ジョハイセツ</t>
    </rPh>
    <rPh sb="21" eb="25">
      <t>マルマルネンド</t>
    </rPh>
    <rPh sb="25" eb="28">
      <t>チュウトンチ</t>
    </rPh>
    <rPh sb="28" eb="29">
      <t>ジョ</t>
    </rPh>
    <rPh sb="29" eb="31">
      <t>ハイセツ</t>
    </rPh>
    <rPh sb="31" eb="33">
      <t>サギョウ</t>
    </rPh>
    <rPh sb="34" eb="38">
      <t>マルマルネンド</t>
    </rPh>
    <rPh sb="38" eb="40">
      <t>カンキョウ</t>
    </rPh>
    <rPh sb="40" eb="42">
      <t>ホゼン</t>
    </rPh>
    <rPh sb="43" eb="44">
      <t>カン</t>
    </rPh>
    <rPh sb="46" eb="48">
      <t>ツウチ</t>
    </rPh>
    <rPh sb="48" eb="50">
      <t>ブンショ</t>
    </rPh>
    <rPh sb="51" eb="55">
      <t>マルマルネンド</t>
    </rPh>
    <phoneticPr fontId="3"/>
  </si>
  <si>
    <t>環境保全に関する通知、報告及び照会又は意見に係る文書、省エネに関する文書　　</t>
    <rPh sb="8" eb="10">
      <t>ツウチ</t>
    </rPh>
    <rPh sb="11" eb="13">
      <t>ホウコク</t>
    </rPh>
    <rPh sb="13" eb="14">
      <t>オヨ</t>
    </rPh>
    <rPh sb="15" eb="17">
      <t>ショウカイ</t>
    </rPh>
    <rPh sb="17" eb="18">
      <t>マタ</t>
    </rPh>
    <rPh sb="19" eb="21">
      <t>イケン</t>
    </rPh>
    <rPh sb="22" eb="23">
      <t>カカ</t>
    </rPh>
    <rPh sb="24" eb="26">
      <t>ブンショ</t>
    </rPh>
    <rPh sb="27" eb="28">
      <t>ショウ</t>
    </rPh>
    <rPh sb="31" eb="32">
      <t>カン</t>
    </rPh>
    <rPh sb="34" eb="36">
      <t>ブンショ</t>
    </rPh>
    <phoneticPr fontId="6"/>
  </si>
  <si>
    <t>協定の改廃に係る特定日以降１年</t>
    <rPh sb="0" eb="2">
      <t>キョウテイ</t>
    </rPh>
    <rPh sb="3" eb="5">
      <t>カイハイ</t>
    </rPh>
    <rPh sb="6" eb="7">
      <t>カカ</t>
    </rPh>
    <rPh sb="8" eb="11">
      <t>トクテイビ</t>
    </rPh>
    <rPh sb="11" eb="13">
      <t>イコウ</t>
    </rPh>
    <rPh sb="14" eb="15">
      <t>ネン</t>
    </rPh>
    <phoneticPr fontId="6"/>
  </si>
  <si>
    <t>演習場使用協定関連資料</t>
    <phoneticPr fontId="5"/>
  </si>
  <si>
    <t>演習場使用協定書、演習場使用協定等締結に関する通知文書</t>
    <rPh sb="9" eb="12">
      <t>エンシュウジョウ</t>
    </rPh>
    <rPh sb="12" eb="14">
      <t>シヨウ</t>
    </rPh>
    <rPh sb="14" eb="16">
      <t>キョウテイ</t>
    </rPh>
    <rPh sb="16" eb="17">
      <t>トウ</t>
    </rPh>
    <rPh sb="17" eb="19">
      <t>テイケツ</t>
    </rPh>
    <rPh sb="20" eb="21">
      <t>カン</t>
    </rPh>
    <rPh sb="23" eb="25">
      <t>ツウチ</t>
    </rPh>
    <rPh sb="25" eb="27">
      <t>ブンショ</t>
    </rPh>
    <phoneticPr fontId="6"/>
  </si>
  <si>
    <t>演習場の使用協定に関する文書</t>
    <rPh sb="0" eb="3">
      <t>エンシュウジョウ</t>
    </rPh>
    <rPh sb="4" eb="6">
      <t>シヨウ</t>
    </rPh>
    <rPh sb="6" eb="8">
      <t>キョウテイ</t>
    </rPh>
    <rPh sb="9" eb="10">
      <t>カン</t>
    </rPh>
    <rPh sb="12" eb="14">
      <t>ブンショ</t>
    </rPh>
    <phoneticPr fontId="6"/>
  </si>
  <si>
    <t>○○年度△△実地監査結果報告（△△には、監査名を記載）</t>
    <rPh sb="20" eb="22">
      <t>カンサ</t>
    </rPh>
    <rPh sb="22" eb="23">
      <t>メイ</t>
    </rPh>
    <rPh sb="24" eb="26">
      <t>キサイ</t>
    </rPh>
    <phoneticPr fontId="6"/>
  </si>
  <si>
    <t>実地監査結果報告</t>
    <phoneticPr fontId="6"/>
  </si>
  <si>
    <t>建設の実地監査に関する文書</t>
    <rPh sb="0" eb="2">
      <t>ケンセツ</t>
    </rPh>
    <rPh sb="3" eb="5">
      <t>ジッチ</t>
    </rPh>
    <rPh sb="5" eb="7">
      <t>カンサ</t>
    </rPh>
    <rPh sb="8" eb="9">
      <t>カン</t>
    </rPh>
    <rPh sb="11" eb="13">
      <t>ブンショ</t>
    </rPh>
    <phoneticPr fontId="6"/>
  </si>
  <si>
    <t>○○年度施設状況報告
○○年度周辺整備状況
○○年度演習場整備
○○年度整備工場支援
○○年度駐屯地整備状況に関する通知文書
○○年度改修工事支援</t>
    <rPh sb="63" eb="67">
      <t>マルマルネンド</t>
    </rPh>
    <phoneticPr fontId="5"/>
  </si>
  <si>
    <t>施設状況報告、建物等の欠陥等の調整、周辺整備状況に関する文書、改修工事支援</t>
    <rPh sb="31" eb="37">
      <t>カイシュウコウジシエン</t>
    </rPh>
    <phoneticPr fontId="6"/>
  </si>
  <si>
    <t>○○年度施設技術資料</t>
    <phoneticPr fontId="5"/>
  </si>
  <si>
    <t>施設技術</t>
    <phoneticPr fontId="6"/>
  </si>
  <si>
    <t>施設技術に関する文書</t>
    <rPh sb="0" eb="2">
      <t>シセツ</t>
    </rPh>
    <rPh sb="2" eb="4">
      <t>ギジュツ</t>
    </rPh>
    <rPh sb="5" eb="6">
      <t>カン</t>
    </rPh>
    <rPh sb="8" eb="10">
      <t>ブンショ</t>
    </rPh>
    <phoneticPr fontId="6"/>
  </si>
  <si>
    <t>○○年度食事支給、給食実施資料</t>
    <phoneticPr fontId="5"/>
  </si>
  <si>
    <t>食事支給、給食の実施等</t>
    <rPh sb="5" eb="7">
      <t>キュウショク</t>
    </rPh>
    <rPh sb="8" eb="10">
      <t>ジッシ</t>
    </rPh>
    <rPh sb="10" eb="11">
      <t>トウ</t>
    </rPh>
    <phoneticPr fontId="6"/>
  </si>
  <si>
    <t xml:space="preserve">○○年度食事支給実績資料
○○年度食事支給事務処理手続き資料
○○年度食事支給実績報告
○○年度食事使用実績 </t>
    <phoneticPr fontId="5"/>
  </si>
  <si>
    <t>○○年度給食業務実施要領
○○年度調理工程表
○○年度献立大綱</t>
    <phoneticPr fontId="5"/>
  </si>
  <si>
    <t>○○年度管理換（糧食器材）
○○年度不用決定（糧食器材）
○○年度備蓄品の管理
○○年度□□台帳（□□は具体例より記載）
○○年度献立表
○○年度有料支給内訳表
○○年度有料支給台帳</t>
    <rPh sb="69" eb="73">
      <t>マルマルネンド</t>
    </rPh>
    <rPh sb="73" eb="75">
      <t>ユウリョウ</t>
    </rPh>
    <rPh sb="75" eb="77">
      <t>シキュウ</t>
    </rPh>
    <rPh sb="77" eb="79">
      <t>ウチワケ</t>
    </rPh>
    <rPh sb="79" eb="80">
      <t>ヒョウ</t>
    </rPh>
    <rPh sb="81" eb="85">
      <t>マルマルネンド</t>
    </rPh>
    <rPh sb="85" eb="87">
      <t>ユウリョウ</t>
    </rPh>
    <rPh sb="87" eb="89">
      <t>シキュウ</t>
    </rPh>
    <rPh sb="89" eb="90">
      <t>ダイ</t>
    </rPh>
    <rPh sb="90" eb="91">
      <t>チョウ</t>
    </rPh>
    <phoneticPr fontId="6"/>
  </si>
  <si>
    <t>○○年度糧食器材異常報告書
○○年度非常用糧食検査結果</t>
    <phoneticPr fontId="5"/>
  </si>
  <si>
    <t>異状報告書等、非常用糧食検査結果票</t>
    <rPh sb="0" eb="2">
      <t>イジョウ</t>
    </rPh>
    <rPh sb="2" eb="4">
      <t>ホウコク</t>
    </rPh>
    <rPh sb="4" eb="5">
      <t>ショ</t>
    </rPh>
    <rPh sb="5" eb="6">
      <t>トウ</t>
    </rPh>
    <phoneticPr fontId="6"/>
  </si>
  <si>
    <t>○○年度糧食管理調整資料
○○年度糧食各種報告資料
○○年度食事支給台帳
○○年度食需伝票
○○年度食事有料支給枠</t>
    <rPh sb="30" eb="32">
      <t>ショクジ</t>
    </rPh>
    <rPh sb="32" eb="34">
      <t>シキュウ</t>
    </rPh>
    <rPh sb="41" eb="42">
      <t>ショク</t>
    </rPh>
    <rPh sb="42" eb="43">
      <t>ジュ</t>
    </rPh>
    <rPh sb="43" eb="45">
      <t>デンピョウ</t>
    </rPh>
    <rPh sb="46" eb="50">
      <t>マルマルネンド</t>
    </rPh>
    <phoneticPr fontId="6"/>
  </si>
  <si>
    <t>給食審査、糧食管理、野外給食、各種報告等、役務完了台帳、監督官点検表、監督官日誌、食需伝票、食事支給台帳、患者給食カード、給食依頼票、検食所見簿、有料支給枠</t>
    <rPh sb="73" eb="77">
      <t>ユウリョウシキュウ</t>
    </rPh>
    <rPh sb="77" eb="78">
      <t>ワク</t>
    </rPh>
    <phoneticPr fontId="6"/>
  </si>
  <si>
    <t>○○年度車両主燃料使用状況
○○年度燃料報告
○○年度燃料
○○年度月別主燃料使用状況</t>
    <rPh sb="2" eb="4">
      <t>ネンド</t>
    </rPh>
    <rPh sb="4" eb="6">
      <t>シャリョウ</t>
    </rPh>
    <rPh sb="6" eb="7">
      <t>シュ</t>
    </rPh>
    <rPh sb="7" eb="9">
      <t>ネンリョウ</t>
    </rPh>
    <rPh sb="9" eb="11">
      <t>シヨウ</t>
    </rPh>
    <rPh sb="11" eb="13">
      <t>ジョウキョウ</t>
    </rPh>
    <rPh sb="18" eb="20">
      <t>ネンリョウ</t>
    </rPh>
    <rPh sb="20" eb="22">
      <t>ホウコク</t>
    </rPh>
    <rPh sb="30" eb="34">
      <t>マルマルネンド</t>
    </rPh>
    <phoneticPr fontId="6"/>
  </si>
  <si>
    <t>主燃料使用状況、証書類、請求異動票</t>
    <rPh sb="0" eb="1">
      <t>シュ</t>
    </rPh>
    <rPh sb="1" eb="3">
      <t>ネンリョウ</t>
    </rPh>
    <rPh sb="3" eb="5">
      <t>シヨウ</t>
    </rPh>
    <rPh sb="5" eb="7">
      <t>ジョウキョウ</t>
    </rPh>
    <rPh sb="8" eb="10">
      <t>ショウショ</t>
    </rPh>
    <rPh sb="10" eb="11">
      <t>ルイ</t>
    </rPh>
    <rPh sb="12" eb="14">
      <t>セイキュウ</t>
    </rPh>
    <rPh sb="14" eb="16">
      <t>イドウ</t>
    </rPh>
    <rPh sb="16" eb="17">
      <t>ヒョウ</t>
    </rPh>
    <phoneticPr fontId="6"/>
  </si>
  <si>
    <t>○○年度被服後送・受領計画</t>
    <rPh sb="0" eb="4">
      <t>マルマルネンド</t>
    </rPh>
    <phoneticPr fontId="5"/>
  </si>
  <si>
    <t>後送指示、制服の充足に関する文書</t>
    <rPh sb="5" eb="7">
      <t>セイフク</t>
    </rPh>
    <rPh sb="8" eb="10">
      <t>ジュウソク</t>
    </rPh>
    <rPh sb="11" eb="12">
      <t>カン</t>
    </rPh>
    <rPh sb="14" eb="16">
      <t>ブンショ</t>
    </rPh>
    <phoneticPr fontId="6"/>
  </si>
  <si>
    <t>器材・被服の運搬に関する文書</t>
    <rPh sb="0" eb="2">
      <t>キザイ</t>
    </rPh>
    <rPh sb="3" eb="5">
      <t>ヒフク</t>
    </rPh>
    <rPh sb="6" eb="8">
      <t>ウンパン</t>
    </rPh>
    <rPh sb="9" eb="10">
      <t>カン</t>
    </rPh>
    <rPh sb="12" eb="14">
      <t>ブンショ</t>
    </rPh>
    <phoneticPr fontId="6"/>
  </si>
  <si>
    <t>○○年度器材・被服実績報告
○○年度器材・被服使用実態調査資料</t>
    <phoneticPr fontId="5"/>
  </si>
  <si>
    <t>実績報告、使用実態調査等</t>
    <phoneticPr fontId="6"/>
  </si>
  <si>
    <t>器材・被服の実績管理に関する文書</t>
    <rPh sb="0" eb="2">
      <t>キザイ</t>
    </rPh>
    <rPh sb="3" eb="5">
      <t>ヒフク</t>
    </rPh>
    <rPh sb="6" eb="8">
      <t>ジッセキ</t>
    </rPh>
    <rPh sb="8" eb="10">
      <t>カンリ</t>
    </rPh>
    <rPh sb="11" eb="12">
      <t>カン</t>
    </rPh>
    <rPh sb="14" eb="16">
      <t>ブンショ</t>
    </rPh>
    <phoneticPr fontId="6"/>
  </si>
  <si>
    <t>○○年度器材・被服の充足更新計画
○○年度器材・被服補給計画</t>
    <phoneticPr fontId="5"/>
  </si>
  <si>
    <t>○○年度器材・被服の改造資料</t>
    <rPh sb="0" eb="4">
      <t>ア</t>
    </rPh>
    <rPh sb="4" eb="6">
      <t>キザイ</t>
    </rPh>
    <rPh sb="7" eb="9">
      <t>ヒフク</t>
    </rPh>
    <rPh sb="10" eb="12">
      <t>カイゾウ</t>
    </rPh>
    <rPh sb="12" eb="14">
      <t>シリョウ</t>
    </rPh>
    <phoneticPr fontId="6"/>
  </si>
  <si>
    <t>改造</t>
    <rPh sb="0" eb="2">
      <t>カイゾウ</t>
    </rPh>
    <phoneticPr fontId="6"/>
  </si>
  <si>
    <t>器材・被服の改造等に関する文書</t>
    <rPh sb="0" eb="2">
      <t>キザイ</t>
    </rPh>
    <rPh sb="3" eb="5">
      <t>ヒフク</t>
    </rPh>
    <rPh sb="6" eb="8">
      <t>カイゾウ</t>
    </rPh>
    <rPh sb="8" eb="9">
      <t>トウ</t>
    </rPh>
    <rPh sb="10" eb="11">
      <t>カン</t>
    </rPh>
    <rPh sb="13" eb="15">
      <t>ブンショ</t>
    </rPh>
    <phoneticPr fontId="6"/>
  </si>
  <si>
    <t>○○年度管理換（器材・被服）
○○年度不用決定（器材・被服）
○○年度戦闘装着セット管理
○○年度器材管理（被服）</t>
    <rPh sb="31" eb="35">
      <t>マルマルネンド</t>
    </rPh>
    <rPh sb="35" eb="37">
      <t>セントウ</t>
    </rPh>
    <rPh sb="37" eb="39">
      <t>ソウチャク</t>
    </rPh>
    <rPh sb="42" eb="44">
      <t>カンリ</t>
    </rPh>
    <rPh sb="45" eb="49">
      <t>マルマルネンド</t>
    </rPh>
    <rPh sb="49" eb="51">
      <t>キザイ</t>
    </rPh>
    <rPh sb="51" eb="53">
      <t>カンリ</t>
    </rPh>
    <phoneticPr fontId="5"/>
  </si>
  <si>
    <t>○○年度一時管理換（器材・被服）
○○年度器材・被服臨時申請
○○年度需品</t>
    <rPh sb="31" eb="35">
      <t>マルマルネンド</t>
    </rPh>
    <rPh sb="35" eb="37">
      <t>ジュヒン</t>
    </rPh>
    <phoneticPr fontId="5"/>
  </si>
  <si>
    <t>○○年度需品器材の実態把握計画</t>
    <rPh sb="0" eb="4">
      <t>ア</t>
    </rPh>
    <rPh sb="4" eb="6">
      <t>ジュヒン</t>
    </rPh>
    <rPh sb="6" eb="8">
      <t>キザイ</t>
    </rPh>
    <rPh sb="9" eb="11">
      <t>ジッタイ</t>
    </rPh>
    <rPh sb="11" eb="13">
      <t>ハアク</t>
    </rPh>
    <rPh sb="13" eb="15">
      <t>ケイカク</t>
    </rPh>
    <phoneticPr fontId="3"/>
  </si>
  <si>
    <t>実態把握の計画</t>
    <rPh sb="0" eb="2">
      <t>ジッタイ</t>
    </rPh>
    <rPh sb="2" eb="4">
      <t>ハアク</t>
    </rPh>
    <rPh sb="5" eb="7">
      <t>ケイカク</t>
    </rPh>
    <phoneticPr fontId="6"/>
  </si>
  <si>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6"/>
  </si>
  <si>
    <t>○○年度集合訓練（需品）</t>
    <rPh sb="0" eb="4">
      <t>ア</t>
    </rPh>
    <rPh sb="4" eb="6">
      <t>シュウゴウ</t>
    </rPh>
    <rPh sb="6" eb="8">
      <t>クンレン</t>
    </rPh>
    <rPh sb="9" eb="11">
      <t>ジュヒン</t>
    </rPh>
    <phoneticPr fontId="3"/>
  </si>
  <si>
    <t>需品に係る集合訓練等</t>
    <rPh sb="0" eb="2">
      <t>ジュヒン</t>
    </rPh>
    <rPh sb="3" eb="4">
      <t>カカ</t>
    </rPh>
    <rPh sb="5" eb="7">
      <t>シュウゴウ</t>
    </rPh>
    <rPh sb="7" eb="9">
      <t>クンレン</t>
    </rPh>
    <rPh sb="9" eb="10">
      <t>トウ</t>
    </rPh>
    <phoneticPr fontId="6"/>
  </si>
  <si>
    <t>需品業務の教育、訓練に関する文書</t>
    <rPh sb="0" eb="2">
      <t>ジュヒン</t>
    </rPh>
    <rPh sb="2" eb="4">
      <t>ギョウム</t>
    </rPh>
    <rPh sb="5" eb="7">
      <t>キョウイク</t>
    </rPh>
    <rPh sb="8" eb="10">
      <t>クンレン</t>
    </rPh>
    <rPh sb="11" eb="12">
      <t>カン</t>
    </rPh>
    <rPh sb="14" eb="16">
      <t>ブンショ</t>
    </rPh>
    <phoneticPr fontId="6"/>
  </si>
  <si>
    <t>○○年度管理換（需品器材）
○○年度不用決定（需品器材）</t>
    <phoneticPr fontId="5"/>
  </si>
  <si>
    <t>○○年度一時管理換（需品器材）</t>
    <rPh sb="0" eb="4">
      <t>ア</t>
    </rPh>
    <rPh sb="4" eb="6">
      <t>イチジ</t>
    </rPh>
    <rPh sb="6" eb="8">
      <t>カンリ</t>
    </rPh>
    <rPh sb="8" eb="9">
      <t>カ</t>
    </rPh>
    <rPh sb="10" eb="12">
      <t>ジュヒン</t>
    </rPh>
    <rPh sb="12" eb="14">
      <t>キザイ</t>
    </rPh>
    <phoneticPr fontId="3"/>
  </si>
  <si>
    <t>○○年度電子器材の使用統制</t>
    <rPh sb="0" eb="4">
      <t>ア</t>
    </rPh>
    <rPh sb="4" eb="6">
      <t>デンシ</t>
    </rPh>
    <rPh sb="6" eb="8">
      <t>キザイ</t>
    </rPh>
    <rPh sb="9" eb="11">
      <t>シヨウ</t>
    </rPh>
    <rPh sb="11" eb="13">
      <t>トウセイ</t>
    </rPh>
    <phoneticPr fontId="3"/>
  </si>
  <si>
    <t>器材の使用統制</t>
    <phoneticPr fontId="6"/>
  </si>
  <si>
    <t>電子器材の使用統制に関する文書</t>
    <rPh sb="0" eb="2">
      <t>デンシ</t>
    </rPh>
    <rPh sb="2" eb="4">
      <t>キザイ</t>
    </rPh>
    <rPh sb="5" eb="7">
      <t>シヨウ</t>
    </rPh>
    <rPh sb="7" eb="9">
      <t>トウセイ</t>
    </rPh>
    <rPh sb="10" eb="11">
      <t>カン</t>
    </rPh>
    <rPh sb="13" eb="15">
      <t>ブンショ</t>
    </rPh>
    <phoneticPr fontId="6"/>
  </si>
  <si>
    <t>○○年度電子器材の技術審査</t>
    <rPh sb="0" eb="4">
      <t>ア</t>
    </rPh>
    <rPh sb="4" eb="6">
      <t>デンシ</t>
    </rPh>
    <rPh sb="6" eb="8">
      <t>キザイ</t>
    </rPh>
    <rPh sb="9" eb="11">
      <t>ギジュツ</t>
    </rPh>
    <rPh sb="11" eb="13">
      <t>シンサ</t>
    </rPh>
    <phoneticPr fontId="3"/>
  </si>
  <si>
    <t>技術審査</t>
    <rPh sb="0" eb="2">
      <t>ギジュツ</t>
    </rPh>
    <rPh sb="2" eb="4">
      <t>シンサ</t>
    </rPh>
    <phoneticPr fontId="6"/>
  </si>
  <si>
    <t>電子器材の技術審査に関する文書</t>
    <rPh sb="0" eb="2">
      <t>デンシ</t>
    </rPh>
    <rPh sb="2" eb="4">
      <t>キザイ</t>
    </rPh>
    <rPh sb="5" eb="7">
      <t>ギジュツ</t>
    </rPh>
    <rPh sb="7" eb="9">
      <t>シンサ</t>
    </rPh>
    <rPh sb="10" eb="11">
      <t>カン</t>
    </rPh>
    <rPh sb="13" eb="15">
      <t>ブンショ</t>
    </rPh>
    <phoneticPr fontId="6"/>
  </si>
  <si>
    <t xml:space="preserve">○○年度管理換（通信器材）
○○年度区分換（通信器材）
○○年度不用決定（通信器材）
</t>
    <phoneticPr fontId="5"/>
  </si>
  <si>
    <t>通信器材無償貸付、管理換、区分換、不用決定、契約不適合修補</t>
    <phoneticPr fontId="6"/>
  </si>
  <si>
    <t>○○年度通信器材に関する文書（連絡通知等）</t>
    <rPh sb="0" eb="4">
      <t>ア</t>
    </rPh>
    <rPh sb="4" eb="6">
      <t>ツウシン</t>
    </rPh>
    <rPh sb="6" eb="8">
      <t>キザイ</t>
    </rPh>
    <rPh sb="9" eb="10">
      <t>カン</t>
    </rPh>
    <rPh sb="12" eb="14">
      <t>ブンショ</t>
    </rPh>
    <rPh sb="15" eb="20">
      <t>レンラクツウチトウ</t>
    </rPh>
    <phoneticPr fontId="3"/>
  </si>
  <si>
    <t>通信器材に関する通知、報告及び照会又は意見に係る文書</t>
    <phoneticPr fontId="6"/>
  </si>
  <si>
    <t xml:space="preserve">○○年度補給計画（通信電子）
</t>
    <rPh sb="0" eb="4">
      <t>マルマルネンド</t>
    </rPh>
    <phoneticPr fontId="6"/>
  </si>
  <si>
    <t>管理換、不用決定、補給計画に係る文書</t>
    <rPh sb="9" eb="13">
      <t>ホキュウケイカク</t>
    </rPh>
    <rPh sb="14" eb="15">
      <t>カカワ</t>
    </rPh>
    <rPh sb="16" eb="18">
      <t>ブンショ</t>
    </rPh>
    <phoneticPr fontId="6"/>
  </si>
  <si>
    <t>視力補助具等備付一覧</t>
    <rPh sb="6" eb="8">
      <t>ソナエツケ</t>
    </rPh>
    <rPh sb="8" eb="10">
      <t>イチラン</t>
    </rPh>
    <phoneticPr fontId="6"/>
  </si>
  <si>
    <t>○○年度視力補助具等検眼結果</t>
    <rPh sb="0" eb="4">
      <t>マルマルネンド</t>
    </rPh>
    <phoneticPr fontId="5"/>
  </si>
  <si>
    <t>一時管理換、視力補助具等検眼結果</t>
    <rPh sb="0" eb="2">
      <t>イチジ</t>
    </rPh>
    <rPh sb="2" eb="4">
      <t>カンリ</t>
    </rPh>
    <rPh sb="4" eb="5">
      <t>カン</t>
    </rPh>
    <rPh sb="6" eb="8">
      <t>シリョク</t>
    </rPh>
    <phoneticPr fontId="6"/>
  </si>
  <si>
    <t>○○年度管理換（弾薬）
○○年度弾薬類補給計画
○○年度弾薬管理
○○年度不要決定通知（弾薬）</t>
    <rPh sb="0" eb="4">
      <t>ア</t>
    </rPh>
    <rPh sb="4" eb="6">
      <t>カンリ</t>
    </rPh>
    <rPh sb="6" eb="7">
      <t>カ</t>
    </rPh>
    <rPh sb="8" eb="10">
      <t>ダンヤク</t>
    </rPh>
    <phoneticPr fontId="3"/>
  </si>
  <si>
    <t>○○年度器材等管理（弾薬）
○○年度弾薬使用状況表
○○年度弾薬預託書
○○年度異常報告書</t>
    <rPh sb="32" eb="34">
      <t>ヨタク</t>
    </rPh>
    <rPh sb="38" eb="40">
      <t>ネンド</t>
    </rPh>
    <phoneticPr fontId="5"/>
  </si>
  <si>
    <t>タイヤ交換作業記録簿</t>
    <rPh sb="3" eb="5">
      <t>コウカン</t>
    </rPh>
    <rPh sb="5" eb="7">
      <t>サギョウ</t>
    </rPh>
    <rPh sb="7" eb="10">
      <t>キロクボ</t>
    </rPh>
    <phoneticPr fontId="5"/>
  </si>
  <si>
    <t>自動車番号付与簿、自動車記録簿、タイヤ交換作業の記録</t>
    <rPh sb="0" eb="3">
      <t>ジドウシャ</t>
    </rPh>
    <rPh sb="3" eb="5">
      <t>バンゴウ</t>
    </rPh>
    <rPh sb="5" eb="7">
      <t>フヨ</t>
    </rPh>
    <rPh sb="7" eb="8">
      <t>ボ</t>
    </rPh>
    <rPh sb="19" eb="21">
      <t>コウカン</t>
    </rPh>
    <rPh sb="21" eb="23">
      <t>サギョウ</t>
    </rPh>
    <rPh sb="24" eb="26">
      <t>キロク</t>
    </rPh>
    <phoneticPr fontId="6"/>
  </si>
  <si>
    <t>○○年度器材管理（車両）
○○年度車両月報（車両）
○○年度自動車検査証（車両）</t>
    <rPh sb="15" eb="17">
      <t>ネンド</t>
    </rPh>
    <rPh sb="17" eb="19">
      <t>シャリョウ</t>
    </rPh>
    <rPh sb="19" eb="21">
      <t>ゲッポウ</t>
    </rPh>
    <rPh sb="22" eb="24">
      <t>シャリョウ</t>
    </rPh>
    <rPh sb="28" eb="30">
      <t>ネンド</t>
    </rPh>
    <rPh sb="30" eb="33">
      <t>ジドウシャ</t>
    </rPh>
    <rPh sb="33" eb="35">
      <t>ケンサ</t>
    </rPh>
    <rPh sb="35" eb="36">
      <t>ショウ</t>
    </rPh>
    <rPh sb="37" eb="39">
      <t>シャリョウ</t>
    </rPh>
    <phoneticPr fontId="5"/>
  </si>
  <si>
    <t>管理換、区分換、不用決定、改造指令書、月報、車検証</t>
    <rPh sb="0" eb="2">
      <t>カンリ</t>
    </rPh>
    <rPh sb="2" eb="3">
      <t>ガ</t>
    </rPh>
    <rPh sb="19" eb="21">
      <t>ゲッポウ</t>
    </rPh>
    <rPh sb="22" eb="25">
      <t>シャケンショウ</t>
    </rPh>
    <phoneticPr fontId="6"/>
  </si>
  <si>
    <t>○○年度自動車保安検査
○○年度一時管理換（車両）</t>
    <phoneticPr fontId="5"/>
  </si>
  <si>
    <t>○○年度管理換（火器）
○○年度不用決定（火器）</t>
    <phoneticPr fontId="5"/>
  </si>
  <si>
    <t>非軍事化許可要請書、非軍事化承認要請書、管理換・不用決定・区分換</t>
    <rPh sb="0" eb="1">
      <t>ヒ</t>
    </rPh>
    <rPh sb="1" eb="4">
      <t>グンジカ</t>
    </rPh>
    <rPh sb="4" eb="6">
      <t>キョカ</t>
    </rPh>
    <rPh sb="6" eb="9">
      <t>ヨウセイショ</t>
    </rPh>
    <phoneticPr fontId="6"/>
  </si>
  <si>
    <t>○○年度砲身衰耗状況報告</t>
    <phoneticPr fontId="5"/>
  </si>
  <si>
    <t>○○年度機材等管理（火器）</t>
    <rPh sb="2" eb="4">
      <t>ネンド</t>
    </rPh>
    <rPh sb="4" eb="6">
      <t>キザイ</t>
    </rPh>
    <rPh sb="6" eb="7">
      <t>トウ</t>
    </rPh>
    <rPh sb="7" eb="9">
      <t>カンリ</t>
    </rPh>
    <rPh sb="10" eb="12">
      <t>カキ</t>
    </rPh>
    <phoneticPr fontId="6"/>
  </si>
  <si>
    <t>○○年度一時管理換（火器）
△△接受簿（△△には、装備品名を記載）</t>
    <rPh sb="25" eb="28">
      <t>ソウビヒン</t>
    </rPh>
    <rPh sb="28" eb="29">
      <t>メイ</t>
    </rPh>
    <rPh sb="30" eb="32">
      <t>キサイ</t>
    </rPh>
    <phoneticPr fontId="5"/>
  </si>
  <si>
    <t>○○年度鍵接受簿</t>
    <rPh sb="0" eb="4">
      <t>マルマル</t>
    </rPh>
    <phoneticPr fontId="5"/>
  </si>
  <si>
    <t>鍵授受簿</t>
    <rPh sb="0" eb="4">
      <t>カギジュジュボ</t>
    </rPh>
    <phoneticPr fontId="6"/>
  </si>
  <si>
    <t>○○年度△△装備品取得及び生産関連（△△には、装備品名を記載）</t>
    <rPh sb="23" eb="26">
      <t>ソウビヒン</t>
    </rPh>
    <rPh sb="26" eb="27">
      <t>メイ</t>
    </rPh>
    <rPh sb="28" eb="30">
      <t>キサイ</t>
    </rPh>
    <phoneticPr fontId="6"/>
  </si>
  <si>
    <t>装備品等の取得及び生産に関する文書</t>
    <rPh sb="0" eb="3">
      <t>ソウビヒン</t>
    </rPh>
    <rPh sb="3" eb="4">
      <t>トウ</t>
    </rPh>
    <rPh sb="5" eb="7">
      <t>シュトク</t>
    </rPh>
    <rPh sb="7" eb="8">
      <t>オヨ</t>
    </rPh>
    <rPh sb="9" eb="11">
      <t>セイサン</t>
    </rPh>
    <rPh sb="12" eb="13">
      <t>カン</t>
    </rPh>
    <rPh sb="15" eb="17">
      <t>ブンショ</t>
    </rPh>
    <phoneticPr fontId="6"/>
  </si>
  <si>
    <t>○○年度武器等取扱いの技術指導資料</t>
    <phoneticPr fontId="5"/>
  </si>
  <si>
    <t>武器等取扱いに関する技術指導</t>
    <phoneticPr fontId="6"/>
  </si>
  <si>
    <t>○○年度武器等に関する文書（連絡通知等）</t>
    <phoneticPr fontId="5"/>
  </si>
  <si>
    <t>○○年度予防整備予定表
（令和４年度作成取得分のファイルまで）
○○年度作業要求・命令書
（令和４年度作成取得分のファイルまで）
○○年度作業要求・命令書台帳
（令和４年度作成取得分のファイルまで）</t>
    <phoneticPr fontId="6"/>
  </si>
  <si>
    <t>予防整備予定表
作業要求・命令書
作業要求・命令書台帳</t>
    <rPh sb="25" eb="27">
      <t>ダイチョウ</t>
    </rPh>
    <phoneticPr fontId="6"/>
  </si>
  <si>
    <t>陸上自衛隊整備規則に示す諸記録</t>
    <phoneticPr fontId="6"/>
  </si>
  <si>
    <t>破棄</t>
    <rPh sb="0" eb="2">
      <t>ハキ</t>
    </rPh>
    <phoneticPr fontId="6"/>
  </si>
  <si>
    <t>○○年度不用決定委員会</t>
    <rPh sb="6" eb="8">
      <t>ケッテイ</t>
    </rPh>
    <rPh sb="8" eb="11">
      <t>イインカイ</t>
    </rPh>
    <phoneticPr fontId="5"/>
  </si>
  <si>
    <t>補給管理</t>
    <rPh sb="0" eb="4">
      <t>ホキュウカンリ</t>
    </rPh>
    <phoneticPr fontId="6"/>
  </si>
  <si>
    <t>不用供与品等報告、特別管理品目の管理換等、不用決定</t>
    <rPh sb="21" eb="25">
      <t>フヨウケッテイ</t>
    </rPh>
    <phoneticPr fontId="6"/>
  </si>
  <si>
    <t>○○年度システム運用</t>
    <phoneticPr fontId="5"/>
  </si>
  <si>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phoneticPr fontId="6"/>
  </si>
  <si>
    <t>○○年度定期監査等点検表
○○年度情報保証監査チェックリスト</t>
    <rPh sb="0" eb="4">
      <t>マルマルネンド</t>
    </rPh>
    <rPh sb="4" eb="6">
      <t>テイキ</t>
    </rPh>
    <rPh sb="6" eb="8">
      <t>カンサ</t>
    </rPh>
    <rPh sb="8" eb="9">
      <t>トウ</t>
    </rPh>
    <rPh sb="9" eb="11">
      <t>テンケン</t>
    </rPh>
    <rPh sb="11" eb="12">
      <t>ヒョウ</t>
    </rPh>
    <phoneticPr fontId="6"/>
  </si>
  <si>
    <t>点検、チェックリスト</t>
    <rPh sb="0" eb="2">
      <t>テンケン</t>
    </rPh>
    <phoneticPr fontId="6"/>
  </si>
  <si>
    <t>ＩＤカード点検簿
指揮システム端末点検簿</t>
    <phoneticPr fontId="6"/>
  </si>
  <si>
    <t>ＩＤカード点検簿、ＩＤカードの保管状況、指揮システム端末点検簿</t>
    <rPh sb="15" eb="19">
      <t>ホカンジョウキョウ</t>
    </rPh>
    <phoneticPr fontId="6"/>
  </si>
  <si>
    <t>異動又は退職の日に係る特定日以後１年</t>
    <rPh sb="0" eb="3">
      <t>イドウマタ</t>
    </rPh>
    <rPh sb="4" eb="6">
      <t>タイショク</t>
    </rPh>
    <rPh sb="7" eb="8">
      <t>ヒ</t>
    </rPh>
    <rPh sb="9" eb="10">
      <t>カカワ</t>
    </rPh>
    <rPh sb="11" eb="14">
      <t>トクテイビ</t>
    </rPh>
    <rPh sb="14" eb="16">
      <t>イゴ</t>
    </rPh>
    <rPh sb="17" eb="18">
      <t>ネン</t>
    </rPh>
    <phoneticPr fontId="6"/>
  </si>
  <si>
    <t>記載満了に伴う特定日以後５年</t>
    <rPh sb="13" eb="14">
      <t>ネン</t>
    </rPh>
    <phoneticPr fontId="6"/>
  </si>
  <si>
    <t>ファイル暗号化ソフト利用者の管理一覧</t>
    <rPh sb="4" eb="7">
      <t>アンゴウカ</t>
    </rPh>
    <rPh sb="10" eb="13">
      <t>リヨウシャ</t>
    </rPh>
    <rPh sb="14" eb="18">
      <t>カンリイチラン</t>
    </rPh>
    <phoneticPr fontId="6"/>
  </si>
  <si>
    <t>ファイル暗号化ソフト等管理表、ファイル暗号化ソフト利用者の管理一覧表</t>
    <rPh sb="4" eb="6">
      <t>アンゴウ</t>
    </rPh>
    <rPh sb="6" eb="7">
      <t>カ</t>
    </rPh>
    <rPh sb="10" eb="11">
      <t>トウ</t>
    </rPh>
    <rPh sb="11" eb="13">
      <t>カンリ</t>
    </rPh>
    <rPh sb="13" eb="14">
      <t>ヒョウ</t>
    </rPh>
    <rPh sb="19" eb="21">
      <t>アンゴウ</t>
    </rPh>
    <rPh sb="21" eb="22">
      <t>カ</t>
    </rPh>
    <rPh sb="25" eb="28">
      <t>リヨウシャ</t>
    </rPh>
    <rPh sb="29" eb="31">
      <t>カンリ</t>
    </rPh>
    <rPh sb="31" eb="33">
      <t>イチラン</t>
    </rPh>
    <rPh sb="33" eb="34">
      <t>ヒョウ</t>
    </rPh>
    <phoneticPr fontId="6"/>
  </si>
  <si>
    <t>○○年度自己点検表
○○年度情報保証教育記録簿</t>
    <rPh sb="2" eb="4">
      <t>ネンド</t>
    </rPh>
    <rPh sb="4" eb="6">
      <t>ジコ</t>
    </rPh>
    <rPh sb="6" eb="8">
      <t>テンケン</t>
    </rPh>
    <rPh sb="8" eb="9">
      <t>ヒョウ</t>
    </rPh>
    <rPh sb="10" eb="14">
      <t>マルマルネンド</t>
    </rPh>
    <rPh sb="14" eb="16">
      <t>ジョウホウ</t>
    </rPh>
    <rPh sb="16" eb="18">
      <t>ホショウ</t>
    </rPh>
    <rPh sb="18" eb="20">
      <t>キョウイク</t>
    </rPh>
    <rPh sb="20" eb="23">
      <t>キロクボ</t>
    </rPh>
    <phoneticPr fontId="5"/>
  </si>
  <si>
    <t>情報保証自己点検結果、教育記録</t>
    <phoneticPr fontId="6"/>
  </si>
  <si>
    <t>可搬記憶媒体使用者登録簿</t>
    <rPh sb="0" eb="2">
      <t>カハン</t>
    </rPh>
    <rPh sb="2" eb="4">
      <t>キオク</t>
    </rPh>
    <rPh sb="4" eb="6">
      <t>バイタイ</t>
    </rPh>
    <rPh sb="6" eb="9">
      <t>シヨウシャ</t>
    </rPh>
    <rPh sb="9" eb="12">
      <t>トウロクボ</t>
    </rPh>
    <phoneticPr fontId="6"/>
  </si>
  <si>
    <t>○○年度可搬記憶媒体持出し簿
○○年度可搬記憶媒体点検簿</t>
    <rPh sb="17" eb="19">
      <t>ネンド</t>
    </rPh>
    <rPh sb="19" eb="21">
      <t>カハン</t>
    </rPh>
    <rPh sb="21" eb="23">
      <t>キオク</t>
    </rPh>
    <rPh sb="23" eb="25">
      <t>バイタイ</t>
    </rPh>
    <rPh sb="25" eb="27">
      <t>テンケン</t>
    </rPh>
    <rPh sb="27" eb="28">
      <t>ボ</t>
    </rPh>
    <phoneticPr fontId="6"/>
  </si>
  <si>
    <t>可搬記憶媒体持出し簿、可搬記憶媒体使用記録簿</t>
    <phoneticPr fontId="6"/>
  </si>
  <si>
    <t>電子計算機登録に関する文書</t>
    <rPh sb="8" eb="9">
      <t>カン</t>
    </rPh>
    <rPh sb="11" eb="13">
      <t>ブンショ</t>
    </rPh>
    <phoneticPr fontId="6"/>
  </si>
  <si>
    <t>私有パソコン持込み許可簿
私有パソコン持込み申請（許可）書</t>
    <rPh sb="0" eb="2">
      <t>シユウ</t>
    </rPh>
    <rPh sb="13" eb="15">
      <t>シユウ</t>
    </rPh>
    <phoneticPr fontId="5"/>
  </si>
  <si>
    <t>○○年度電子計算機持出し簿
○○年度私有パソコン等確認表
○○年度電子計算機等持出し日日点検簿
○○年度電子計算機及びワイヤーロック点検表</t>
    <rPh sb="48" eb="52">
      <t>マルマルネンド</t>
    </rPh>
    <rPh sb="52" eb="57">
      <t>デンシケイサンキ</t>
    </rPh>
    <rPh sb="57" eb="58">
      <t>オヨ</t>
    </rPh>
    <rPh sb="66" eb="69">
      <t>テンケンヒョウ</t>
    </rPh>
    <phoneticPr fontId="5"/>
  </si>
  <si>
    <t>電子計算機持出し簿、自宅の私有パソコン等確認表、点検簿、電子計算機用の鍵及びワイヤーの点検</t>
    <rPh sb="28" eb="30">
      <t>デンシ</t>
    </rPh>
    <rPh sb="30" eb="33">
      <t>ケイサンキ</t>
    </rPh>
    <rPh sb="33" eb="34">
      <t>ヨウ</t>
    </rPh>
    <rPh sb="35" eb="36">
      <t>カギ</t>
    </rPh>
    <rPh sb="36" eb="37">
      <t>オヨ</t>
    </rPh>
    <rPh sb="43" eb="45">
      <t>テンケン</t>
    </rPh>
    <phoneticPr fontId="6"/>
  </si>
  <si>
    <t>防災訓練に関する文書</t>
    <rPh sb="0" eb="2">
      <t>ボウサイ</t>
    </rPh>
    <rPh sb="2" eb="4">
      <t>クンレン</t>
    </rPh>
    <rPh sb="5" eb="6">
      <t>カン</t>
    </rPh>
    <rPh sb="8" eb="10">
      <t>ブンショ</t>
    </rPh>
    <phoneticPr fontId="6"/>
  </si>
  <si>
    <t xml:space="preserve">災害警備
（２５の項（１）に掲げるものを除く。）
</t>
    <phoneticPr fontId="6"/>
  </si>
  <si>
    <t>在外邦人等保護措置総合訓練</t>
    <rPh sb="0" eb="2">
      <t>ザイガイ</t>
    </rPh>
    <rPh sb="2" eb="4">
      <t>ホウジン</t>
    </rPh>
    <rPh sb="4" eb="5">
      <t>トウ</t>
    </rPh>
    <rPh sb="5" eb="7">
      <t>ホゴ</t>
    </rPh>
    <rPh sb="7" eb="9">
      <t>ソチ</t>
    </rPh>
    <rPh sb="9" eb="11">
      <t>ソウゴウ</t>
    </rPh>
    <rPh sb="11" eb="13">
      <t>クンレン</t>
    </rPh>
    <phoneticPr fontId="6"/>
  </si>
  <si>
    <t>防衛、警備等計画、在外邦人等保護</t>
    <phoneticPr fontId="6"/>
  </si>
  <si>
    <t>○○年度初動態勢
○○年度初動対処</t>
    <rPh sb="0" eb="4">
      <t>マルマルネンド</t>
    </rPh>
    <rPh sb="4" eb="6">
      <t>ショドウ</t>
    </rPh>
    <rPh sb="6" eb="8">
      <t>タイセイ</t>
    </rPh>
    <rPh sb="9" eb="13">
      <t>マルマルネンド</t>
    </rPh>
    <rPh sb="13" eb="17">
      <t>ショドウタイショ</t>
    </rPh>
    <phoneticPr fontId="6"/>
  </si>
  <si>
    <t>○○年度隊務運営計画</t>
    <rPh sb="4" eb="8">
      <t>タイムウンエイ</t>
    </rPh>
    <rPh sb="8" eb="10">
      <t>ケイカク</t>
    </rPh>
    <phoneticPr fontId="6"/>
  </si>
  <si>
    <t>業務計画</t>
    <rPh sb="0" eb="4">
      <t>ギョウムケイカク</t>
    </rPh>
    <phoneticPr fontId="6"/>
  </si>
  <si>
    <t>陸上自衛隊業務計画以外の業務計画、隊務運営計画、業務計画（第１次・第２次）指示の実施に関する文書</t>
  </si>
  <si>
    <t>転属又は退職の日に係る特定日以後１年</t>
    <rPh sb="0" eb="2">
      <t>テンゾク</t>
    </rPh>
    <rPh sb="2" eb="3">
      <t>マタ</t>
    </rPh>
    <rPh sb="4" eb="6">
      <t>タイショク</t>
    </rPh>
    <rPh sb="7" eb="8">
      <t>ヒ</t>
    </rPh>
    <rPh sb="9" eb="10">
      <t>カカワ</t>
    </rPh>
    <rPh sb="11" eb="14">
      <t>トクテイビ</t>
    </rPh>
    <rPh sb="14" eb="16">
      <t>イゴ</t>
    </rPh>
    <rPh sb="17" eb="18">
      <t>ネン</t>
    </rPh>
    <phoneticPr fontId="6"/>
  </si>
  <si>
    <t>誓約書</t>
    <phoneticPr fontId="5"/>
  </si>
  <si>
    <t>秘密文書等点検簿
秘密文書等貸出簿
秘密文書等閲覧記録簿
特別防衛秘密文書等閲覧簿
かぎ接受等記録簿</t>
    <rPh sb="0" eb="2">
      <t>ヒミツ</t>
    </rPh>
    <rPh sb="2" eb="4">
      <t>ブンショ</t>
    </rPh>
    <rPh sb="4" eb="5">
      <t>トウ</t>
    </rPh>
    <rPh sb="5" eb="7">
      <t>テンケン</t>
    </rPh>
    <rPh sb="7" eb="8">
      <t>ボ</t>
    </rPh>
    <rPh sb="9" eb="11">
      <t>ヒミツ</t>
    </rPh>
    <rPh sb="11" eb="13">
      <t>ブンショ</t>
    </rPh>
    <rPh sb="13" eb="14">
      <t>トウ</t>
    </rPh>
    <rPh sb="14" eb="16">
      <t>カシダシ</t>
    </rPh>
    <rPh sb="16" eb="17">
      <t>ボ</t>
    </rPh>
    <rPh sb="18" eb="20">
      <t>ヒミツ</t>
    </rPh>
    <rPh sb="20" eb="22">
      <t>ブンショ</t>
    </rPh>
    <rPh sb="22" eb="23">
      <t>トウ</t>
    </rPh>
    <rPh sb="23" eb="25">
      <t>エツラン</t>
    </rPh>
    <rPh sb="25" eb="28">
      <t>キロクボ</t>
    </rPh>
    <rPh sb="29" eb="31">
      <t>トクベツ</t>
    </rPh>
    <rPh sb="31" eb="33">
      <t>ボウエイ</t>
    </rPh>
    <rPh sb="33" eb="35">
      <t>ヒミツ</t>
    </rPh>
    <rPh sb="35" eb="37">
      <t>ブンショ</t>
    </rPh>
    <rPh sb="37" eb="38">
      <t>トウ</t>
    </rPh>
    <rPh sb="38" eb="40">
      <t>エツラン</t>
    </rPh>
    <rPh sb="40" eb="41">
      <t>ボ</t>
    </rPh>
    <rPh sb="44" eb="46">
      <t>セツジュ</t>
    </rPh>
    <rPh sb="46" eb="47">
      <t>トウ</t>
    </rPh>
    <rPh sb="47" eb="50">
      <t>キロクボ</t>
    </rPh>
    <phoneticPr fontId="5"/>
  </si>
  <si>
    <t>秘密文書等貸出簿、秘密文書等閲覧簿、秘密文書等点検簿、貸出簿（特別防衛秘密）、特別防衛秘密文書等閲覧簿、点検簿（特別防衛秘密）、引継ぎ点検、注意文書持出し申請、所持品検査、かぎ接受</t>
    <rPh sb="0" eb="4">
      <t>ヒミツブンショ</t>
    </rPh>
    <rPh sb="4" eb="5">
      <t>トウ</t>
    </rPh>
    <rPh sb="5" eb="8">
      <t>カシダシボ</t>
    </rPh>
    <rPh sb="9" eb="14">
      <t>ヒミツブンショトウ</t>
    </rPh>
    <rPh sb="14" eb="17">
      <t>エツランボ</t>
    </rPh>
    <rPh sb="18" eb="23">
      <t>ヒミツブンショトウ</t>
    </rPh>
    <rPh sb="23" eb="26">
      <t>テンケンボ</t>
    </rPh>
    <rPh sb="27" eb="30">
      <t>カシダシボ</t>
    </rPh>
    <rPh sb="31" eb="33">
      <t>トクベツ</t>
    </rPh>
    <rPh sb="33" eb="37">
      <t>ボウエイヒミツ</t>
    </rPh>
    <rPh sb="39" eb="43">
      <t>トクベツボウエイ</t>
    </rPh>
    <rPh sb="43" eb="48">
      <t>ヒミツブンショトウ</t>
    </rPh>
    <rPh sb="48" eb="51">
      <t>エツランボ</t>
    </rPh>
    <rPh sb="52" eb="55">
      <t>テンケンボ</t>
    </rPh>
    <rPh sb="56" eb="62">
      <t>トクベツボウエイヒミツ</t>
    </rPh>
    <rPh sb="64" eb="66">
      <t>ヒキツ</t>
    </rPh>
    <rPh sb="67" eb="69">
      <t>テンケン</t>
    </rPh>
    <rPh sb="70" eb="74">
      <t>チュウイブンショ</t>
    </rPh>
    <rPh sb="74" eb="76">
      <t>モチダ</t>
    </rPh>
    <rPh sb="77" eb="79">
      <t>シンセイ</t>
    </rPh>
    <rPh sb="80" eb="85">
      <t>ショジヒンケンサ</t>
    </rPh>
    <rPh sb="88" eb="90">
      <t>セツジュ</t>
    </rPh>
    <phoneticPr fontId="6"/>
  </si>
  <si>
    <t>管理体制・流出防止に関する文書
（注意、秘密、特定秘密、特定防衛秘密文書の作成、指定、登録、配布、接受、管理等に関する帳簿等）</t>
    <phoneticPr fontId="6"/>
  </si>
  <si>
    <t>○○年度秘密保全検査
○○年度情報管理検査</t>
    <rPh sb="2" eb="4">
      <t>ネンド</t>
    </rPh>
    <rPh sb="4" eb="6">
      <t>ヒミツ</t>
    </rPh>
    <rPh sb="6" eb="8">
      <t>ホゼン</t>
    </rPh>
    <rPh sb="8" eb="10">
      <t>ケンサ</t>
    </rPh>
    <rPh sb="11" eb="15">
      <t>マルマルネンド</t>
    </rPh>
    <rPh sb="15" eb="19">
      <t>ジョウホウカンリ</t>
    </rPh>
    <rPh sb="19" eb="21">
      <t>ケンサ</t>
    </rPh>
    <phoneticPr fontId="3"/>
  </si>
  <si>
    <t>○○年度機会教育綴</t>
    <phoneticPr fontId="3"/>
  </si>
  <si>
    <t>○○年度△△月報（△△には、報告する名称を記載）</t>
    <rPh sb="6" eb="8">
      <t>ゲッポウ</t>
    </rPh>
    <rPh sb="14" eb="16">
      <t>ホウコク</t>
    </rPh>
    <rPh sb="18" eb="20">
      <t>メイショウ</t>
    </rPh>
    <rPh sb="21" eb="23">
      <t>キサイ</t>
    </rPh>
    <phoneticPr fontId="3"/>
  </si>
  <si>
    <t>○○年度防衛警備情報</t>
    <phoneticPr fontId="6"/>
  </si>
  <si>
    <t>○○年度適格性判定通知</t>
    <rPh sb="2" eb="4">
      <t>ネンド</t>
    </rPh>
    <rPh sb="4" eb="7">
      <t>テキカクセイ</t>
    </rPh>
    <rPh sb="7" eb="11">
      <t>ハンテイツウチ</t>
    </rPh>
    <phoneticPr fontId="6"/>
  </si>
  <si>
    <t>適格性の判定通知</t>
    <rPh sb="0" eb="3">
      <t>テキカクセイ</t>
    </rPh>
    <rPh sb="4" eb="6">
      <t>ハンテイ</t>
    </rPh>
    <rPh sb="6" eb="8">
      <t>ツウチ</t>
    </rPh>
    <phoneticPr fontId="6"/>
  </si>
  <si>
    <t>○○年度保全担当者集合訓練
○○年度個人面談チェックリスト
○○年度保全教育に関する通知文書</t>
    <rPh sb="2" eb="4">
      <t>ネンド</t>
    </rPh>
    <rPh sb="4" eb="6">
      <t>ホゼン</t>
    </rPh>
    <rPh sb="6" eb="9">
      <t>タントウシャ</t>
    </rPh>
    <rPh sb="9" eb="11">
      <t>シュウゴウ</t>
    </rPh>
    <rPh sb="11" eb="13">
      <t>クンレン</t>
    </rPh>
    <phoneticPr fontId="5"/>
  </si>
  <si>
    <t>隊員保全、保全業務に関する通知、報告及び照会又は意見に係る文書、隊員保全に関する支援に係る文書</t>
    <phoneticPr fontId="6"/>
  </si>
  <si>
    <t>○○年度情報収集の整理・配布技術指導
○○年度情報業務に関する教育資料
○○年度情報等業務実施計画
○○年度視認情報</t>
    <rPh sb="21" eb="23">
      <t>ネンド</t>
    </rPh>
    <rPh sb="23" eb="25">
      <t>ジョウホウ</t>
    </rPh>
    <rPh sb="25" eb="27">
      <t>ギョウム</t>
    </rPh>
    <rPh sb="28" eb="29">
      <t>カン</t>
    </rPh>
    <rPh sb="31" eb="33">
      <t>キョウイク</t>
    </rPh>
    <rPh sb="33" eb="35">
      <t>シリョウ</t>
    </rPh>
    <phoneticPr fontId="6"/>
  </si>
  <si>
    <t>情報等の収集整理・配布の計画、情報の収集整理・配布の技術指導、情報業務等に関する通知、報告及び照会又は意見に係る文書</t>
  </si>
  <si>
    <t>○○年度就職援護</t>
    <phoneticPr fontId="5"/>
  </si>
  <si>
    <t>扶養認定簿</t>
    <rPh sb="0" eb="2">
      <t>フヨウ</t>
    </rPh>
    <rPh sb="2" eb="5">
      <t>ニンテイボ</t>
    </rPh>
    <phoneticPr fontId="5"/>
  </si>
  <si>
    <t>○○年度遺族援護に関する文書
○○年度家族支援に関する集合訓練
○○年度家族支援に関する連絡通知
○○年度安否確認システム</t>
    <rPh sb="9" eb="10">
      <t>カン</t>
    </rPh>
    <rPh sb="12" eb="14">
      <t>ブンショ</t>
    </rPh>
    <rPh sb="24" eb="25">
      <t>カン</t>
    </rPh>
    <rPh sb="27" eb="29">
      <t>シュウゴウ</t>
    </rPh>
    <rPh sb="29" eb="31">
      <t>クンレン</t>
    </rPh>
    <rPh sb="41" eb="42">
      <t>カン</t>
    </rPh>
    <rPh sb="44" eb="48">
      <t>レンラクツウチ</t>
    </rPh>
    <rPh sb="49" eb="53">
      <t>マルマルネンド</t>
    </rPh>
    <rPh sb="53" eb="57">
      <t>アンピカクニン</t>
    </rPh>
    <phoneticPr fontId="5"/>
  </si>
  <si>
    <t>遺族援護、家族支援（留守業務等）、家族支援に関する集合訓練、家族の安否確認システムに関する文書</t>
    <rPh sb="30" eb="32">
      <t>カゾク</t>
    </rPh>
    <rPh sb="33" eb="37">
      <t>アンピカクニン</t>
    </rPh>
    <rPh sb="42" eb="43">
      <t>カン</t>
    </rPh>
    <rPh sb="45" eb="47">
      <t>ブンショ</t>
    </rPh>
    <phoneticPr fontId="6"/>
  </si>
  <si>
    <t>○○年度生涯生活設計セミナー
○○年度宿舎防火点検</t>
    <rPh sb="2" eb="4">
      <t>ネンド</t>
    </rPh>
    <rPh sb="4" eb="6">
      <t>ショウガイ</t>
    </rPh>
    <rPh sb="6" eb="8">
      <t>セイカツ</t>
    </rPh>
    <rPh sb="8" eb="10">
      <t>セッケイ</t>
    </rPh>
    <rPh sb="15" eb="19">
      <t>マルマルネンド</t>
    </rPh>
    <rPh sb="19" eb="21">
      <t>シュクシャ</t>
    </rPh>
    <rPh sb="21" eb="25">
      <t>ボウカテンケン</t>
    </rPh>
    <phoneticPr fontId="3"/>
  </si>
  <si>
    <t>福利厚生、隊員のレクリエーション、全自衛隊美術展、厚生に関する集合訓練、宿舎の防火点検</t>
    <rPh sb="36" eb="38">
      <t>シュクシャ</t>
    </rPh>
    <rPh sb="39" eb="43">
      <t>ボウカテンケン</t>
    </rPh>
    <phoneticPr fontId="6"/>
  </si>
  <si>
    <t>○○年度隊員自主募集</t>
    <rPh sb="0" eb="4">
      <t>マルマルネンド</t>
    </rPh>
    <rPh sb="4" eb="6">
      <t>タイイン</t>
    </rPh>
    <rPh sb="6" eb="10">
      <t>ジシュボシュウ</t>
    </rPh>
    <phoneticPr fontId="6"/>
  </si>
  <si>
    <t>自衛官等の募集及び採用業務実施に関する達に基づく報告、自衛官等募集、自衛官候補生募集</t>
    <phoneticPr fontId="6"/>
  </si>
  <si>
    <t>准・曹・士 自衛官人事記録</t>
    <phoneticPr fontId="5"/>
  </si>
  <si>
    <t>○○年度経歴管理</t>
    <rPh sb="0" eb="4">
      <t>マルマルネンド</t>
    </rPh>
    <rPh sb="4" eb="8">
      <t>ケイレキカンリ</t>
    </rPh>
    <phoneticPr fontId="5"/>
  </si>
  <si>
    <t>○○年度准・曹・士入校
○○年度准・曹・士選抜</t>
    <rPh sb="2" eb="4">
      <t>ネンド</t>
    </rPh>
    <rPh sb="9" eb="11">
      <t>ニュウコウ</t>
    </rPh>
    <rPh sb="14" eb="16">
      <t>ネンド</t>
    </rPh>
    <rPh sb="21" eb="23">
      <t>センバツ</t>
    </rPh>
    <phoneticPr fontId="5"/>
  </si>
  <si>
    <t>○○年度准・曹・士職種指定
○○年度准・曹・士特技認定</t>
    <rPh sb="2" eb="4">
      <t>ネンド</t>
    </rPh>
    <rPh sb="9" eb="11">
      <t>ショクシュ</t>
    </rPh>
    <rPh sb="11" eb="13">
      <t>シテイ</t>
    </rPh>
    <rPh sb="14" eb="18">
      <t>マルマルネンド</t>
    </rPh>
    <rPh sb="18" eb="19">
      <t>ジュン</t>
    </rPh>
    <rPh sb="20" eb="21">
      <t>ソウ</t>
    </rPh>
    <rPh sb="22" eb="23">
      <t>シ</t>
    </rPh>
    <rPh sb="23" eb="27">
      <t>トクギニンテイ</t>
    </rPh>
    <phoneticPr fontId="5"/>
  </si>
  <si>
    <t>○○年度准・曹・士の補職</t>
    <rPh sb="2" eb="4">
      <t>ネンド</t>
    </rPh>
    <rPh sb="10" eb="12">
      <t>ホショク</t>
    </rPh>
    <phoneticPr fontId="3"/>
  </si>
  <si>
    <t>○○年度准・曹・士退職</t>
    <rPh sb="2" eb="3">
      <t>ネン</t>
    </rPh>
    <rPh sb="3" eb="4">
      <t>ド</t>
    </rPh>
    <rPh sb="9" eb="11">
      <t>タイショク</t>
    </rPh>
    <phoneticPr fontId="3"/>
  </si>
  <si>
    <t>○○年度准・曹・士□□（□□には、具体例から記載）</t>
    <rPh sb="2" eb="4">
      <t>ネンド</t>
    </rPh>
    <rPh sb="4" eb="5">
      <t>ジュン</t>
    </rPh>
    <rPh sb="6" eb="7">
      <t>ソウ</t>
    </rPh>
    <rPh sb="8" eb="9">
      <t>シ</t>
    </rPh>
    <rPh sb="17" eb="19">
      <t>グタイ</t>
    </rPh>
    <rPh sb="19" eb="20">
      <t>レイ</t>
    </rPh>
    <rPh sb="22" eb="24">
      <t>キサイ</t>
    </rPh>
    <phoneticPr fontId="3"/>
  </si>
  <si>
    <t>○○年度成績率
○○年度幹部成績率</t>
    <rPh sb="2" eb="3">
      <t>ネン</t>
    </rPh>
    <rPh sb="3" eb="4">
      <t>ド</t>
    </rPh>
    <rPh sb="10" eb="12">
      <t>ネンド</t>
    </rPh>
    <rPh sb="12" eb="14">
      <t>カンブ</t>
    </rPh>
    <rPh sb="14" eb="16">
      <t>セイセキ</t>
    </rPh>
    <rPh sb="16" eb="17">
      <t>リツ</t>
    </rPh>
    <phoneticPr fontId="5"/>
  </si>
  <si>
    <t>○○年度幹部人事評価記録書</t>
    <rPh sb="2" eb="4">
      <t>ネンド</t>
    </rPh>
    <rPh sb="4" eb="6">
      <t>カンブ</t>
    </rPh>
    <rPh sb="6" eb="8">
      <t>ジンジ</t>
    </rPh>
    <rPh sb="8" eb="10">
      <t>ヒョウカ</t>
    </rPh>
    <rPh sb="10" eb="12">
      <t>キロク</t>
    </rPh>
    <rPh sb="12" eb="13">
      <t>ショ</t>
    </rPh>
    <phoneticPr fontId="5"/>
  </si>
  <si>
    <t>人事評価記録書</t>
    <rPh sb="0" eb="2">
      <t>ジンジ</t>
    </rPh>
    <rPh sb="2" eb="4">
      <t>ヒョウカ</t>
    </rPh>
    <rPh sb="4" eb="7">
      <t>キロクショ</t>
    </rPh>
    <phoneticPr fontId="6"/>
  </si>
  <si>
    <t>○○年度幹部人事発令通知
○○年度国際活動要員候補者</t>
    <rPh sb="2" eb="4">
      <t>ネンド</t>
    </rPh>
    <rPh sb="4" eb="12">
      <t>カンブジンジハツレイツウチ</t>
    </rPh>
    <rPh sb="13" eb="17">
      <t>マルマルネンド</t>
    </rPh>
    <rPh sb="17" eb="21">
      <t>コクサイカツドウ</t>
    </rPh>
    <rPh sb="21" eb="23">
      <t>ヨウイン</t>
    </rPh>
    <rPh sb="23" eb="26">
      <t>コウホシャ</t>
    </rPh>
    <phoneticPr fontId="5"/>
  </si>
  <si>
    <t>幹部入校・研修、選抜、集合訓練、国際平和活動候補者に関する文書</t>
    <rPh sb="16" eb="20">
      <t>コクサイヘイワ</t>
    </rPh>
    <rPh sb="20" eb="22">
      <t>カツドウ</t>
    </rPh>
    <rPh sb="22" eb="25">
      <t>コウホシャ</t>
    </rPh>
    <rPh sb="26" eb="27">
      <t>カン</t>
    </rPh>
    <rPh sb="29" eb="31">
      <t>ブンショ</t>
    </rPh>
    <phoneticPr fontId="6"/>
  </si>
  <si>
    <t>○○年度幹部職種の指定</t>
    <rPh sb="2" eb="4">
      <t>ネンド</t>
    </rPh>
    <rPh sb="4" eb="6">
      <t>カンブ</t>
    </rPh>
    <rPh sb="6" eb="8">
      <t>ショクシュ</t>
    </rPh>
    <rPh sb="9" eb="11">
      <t>シテイ</t>
    </rPh>
    <phoneticPr fontId="5"/>
  </si>
  <si>
    <t>○○年度勤勉手当成績率</t>
    <phoneticPr fontId="6"/>
  </si>
  <si>
    <t>○○年度幹部昇給
○○年度勤勉手当の成績率（令和２年度作成取得分のファイルまで）</t>
    <rPh sb="2" eb="4">
      <t>ネンド</t>
    </rPh>
    <rPh sb="4" eb="6">
      <t>カンブ</t>
    </rPh>
    <rPh sb="6" eb="8">
      <t>ショウキュウ</t>
    </rPh>
    <rPh sb="9" eb="13">
      <t>マルマルネンド</t>
    </rPh>
    <rPh sb="13" eb="17">
      <t>キンベンテアテ</t>
    </rPh>
    <rPh sb="18" eb="21">
      <t>セイセキリツ</t>
    </rPh>
    <rPh sb="22" eb="24">
      <t>レイワ</t>
    </rPh>
    <rPh sb="25" eb="27">
      <t>ネンド</t>
    </rPh>
    <rPh sb="27" eb="32">
      <t>サクセイシュトクブン</t>
    </rPh>
    <phoneticPr fontId="3"/>
  </si>
  <si>
    <t>幹部昇給、幹部復職時調整,勤勉手当の成績率</t>
    <rPh sb="13" eb="17">
      <t>キンベンテアテ</t>
    </rPh>
    <rPh sb="18" eb="21">
      <t>セイセキリツ</t>
    </rPh>
    <phoneticPr fontId="6"/>
  </si>
  <si>
    <t>○○年度幹部□□（□□には具体例から記載）</t>
    <rPh sb="0" eb="3">
      <t>マルマルネン</t>
    </rPh>
    <rPh sb="3" eb="4">
      <t>ド</t>
    </rPh>
    <rPh sb="4" eb="6">
      <t>カンブ</t>
    </rPh>
    <rPh sb="13" eb="15">
      <t>グタイ</t>
    </rPh>
    <rPh sb="15" eb="16">
      <t>レイ</t>
    </rPh>
    <rPh sb="18" eb="20">
      <t>キサイ</t>
    </rPh>
    <phoneticPr fontId="6"/>
  </si>
  <si>
    <t>幹部任用、再任用、任期付、採用、昇任</t>
    <rPh sb="0" eb="2">
      <t>カンブ</t>
    </rPh>
    <rPh sb="2" eb="4">
      <t>ニンヨウ</t>
    </rPh>
    <rPh sb="5" eb="6">
      <t>サイ</t>
    </rPh>
    <rPh sb="6" eb="8">
      <t>ニンヨウ</t>
    </rPh>
    <rPh sb="9" eb="11">
      <t>ニンキ</t>
    </rPh>
    <rPh sb="11" eb="12">
      <t>ヅキ</t>
    </rPh>
    <rPh sb="13" eb="15">
      <t>サイヨウ</t>
    </rPh>
    <rPh sb="16" eb="18">
      <t>ショウニン</t>
    </rPh>
    <phoneticPr fontId="6"/>
  </si>
  <si>
    <t>○○年度メンタルへルスチェック
○○年度メンタルヘルス施策</t>
    <rPh sb="2" eb="4">
      <t>ネンド</t>
    </rPh>
    <rPh sb="16" eb="20">
      <t>マルマルネンド</t>
    </rPh>
    <rPh sb="27" eb="29">
      <t>シサク</t>
    </rPh>
    <phoneticPr fontId="3"/>
  </si>
  <si>
    <t xml:space="preserve">メンタルヘルス施策の推進に関する報告文書、メンタルヘルスチェックの実施要領
</t>
    <rPh sb="33" eb="35">
      <t>ジッシ</t>
    </rPh>
    <rPh sb="35" eb="37">
      <t>ヨウリョウ</t>
    </rPh>
    <phoneticPr fontId="6"/>
  </si>
  <si>
    <t>○○年度各種ハラスメントの防止の細部
○○年度各種ハラスメントの防止</t>
    <rPh sb="4" eb="6">
      <t>カクシュ</t>
    </rPh>
    <rPh sb="13" eb="15">
      <t>ボウシ</t>
    </rPh>
    <rPh sb="16" eb="18">
      <t>サイブ</t>
    </rPh>
    <rPh sb="19" eb="23">
      <t>マルマルネンド</t>
    </rPh>
    <rPh sb="23" eb="25">
      <t>カクシュ</t>
    </rPh>
    <rPh sb="32" eb="34">
      <t>ボウシ</t>
    </rPh>
    <phoneticPr fontId="3"/>
  </si>
  <si>
    <t>ハラスメント相談窓口の設置
ハラスメント根絶メッセージの周知</t>
    <rPh sb="6" eb="8">
      <t>ソウダン</t>
    </rPh>
    <rPh sb="8" eb="10">
      <t>マドグチ</t>
    </rPh>
    <rPh sb="11" eb="13">
      <t>セッチ</t>
    </rPh>
    <rPh sb="20" eb="22">
      <t>コンゼツ</t>
    </rPh>
    <rPh sb="28" eb="30">
      <t>シュウチ</t>
    </rPh>
    <phoneticPr fontId="6"/>
  </si>
  <si>
    <t>○○年度各種適性検査（報告）</t>
    <rPh sb="2" eb="4">
      <t>ネンド</t>
    </rPh>
    <rPh sb="4" eb="6">
      <t>カクシュ</t>
    </rPh>
    <rPh sb="6" eb="8">
      <t>テキセイ</t>
    </rPh>
    <rPh sb="8" eb="10">
      <t>ケンサ</t>
    </rPh>
    <rPh sb="11" eb="13">
      <t>ホウコク</t>
    </rPh>
    <phoneticPr fontId="3"/>
  </si>
  <si>
    <t>○○年度礼式に関する文書</t>
    <rPh sb="4" eb="6">
      <t>レイシキ</t>
    </rPh>
    <rPh sb="7" eb="8">
      <t>カン</t>
    </rPh>
    <rPh sb="10" eb="12">
      <t>ブンショ</t>
    </rPh>
    <phoneticPr fontId="6"/>
  </si>
  <si>
    <t>○○年度表彰の訓令に関する文書
○○年度防衛記念章の支給に関する文書</t>
    <rPh sb="10" eb="11">
      <t>カン</t>
    </rPh>
    <rPh sb="13" eb="15">
      <t>ブンショ</t>
    </rPh>
    <rPh sb="26" eb="28">
      <t>シキュウ</t>
    </rPh>
    <rPh sb="29" eb="30">
      <t>カン</t>
    </rPh>
    <rPh sb="32" eb="34">
      <t>ブンショ</t>
    </rPh>
    <phoneticPr fontId="5"/>
  </si>
  <si>
    <t>訓令運用方針、防衛記念章の支給</t>
    <rPh sb="0" eb="2">
      <t>クンレイ</t>
    </rPh>
    <rPh sb="2" eb="4">
      <t>ウンヨウ</t>
    </rPh>
    <rPh sb="4" eb="6">
      <t>ホウシン</t>
    </rPh>
    <phoneticPr fontId="6"/>
  </si>
  <si>
    <t>○○年度表彰
○○年度永年勤続者表彰
○○年度表彰・賞詞月報</t>
    <rPh sb="21" eb="23">
      <t>ネンド</t>
    </rPh>
    <rPh sb="23" eb="25">
      <t>ヒョウショウ</t>
    </rPh>
    <rPh sb="26" eb="28">
      <t>ショウシ</t>
    </rPh>
    <rPh sb="28" eb="30">
      <t>ゲッポウ</t>
    </rPh>
    <phoneticPr fontId="5"/>
  </si>
  <si>
    <t>休暇簿
代休簿
特別休暇簿</t>
    <rPh sb="2" eb="3">
      <t>ボ</t>
    </rPh>
    <rPh sb="4" eb="6">
      <t>ダイキュウ</t>
    </rPh>
    <rPh sb="6" eb="7">
      <t>ボ</t>
    </rPh>
    <rPh sb="12" eb="13">
      <t>ボ</t>
    </rPh>
    <phoneticPr fontId="6"/>
  </si>
  <si>
    <t>最後の記録の日に係る特定日以後１年</t>
    <rPh sb="0" eb="2">
      <t>サイゴ</t>
    </rPh>
    <rPh sb="3" eb="5">
      <t>キロク</t>
    </rPh>
    <rPh sb="6" eb="7">
      <t>ヒ</t>
    </rPh>
    <rPh sb="8" eb="9">
      <t>カカ</t>
    </rPh>
    <rPh sb="10" eb="12">
      <t>トクテイ</t>
    </rPh>
    <rPh sb="12" eb="13">
      <t>ヒ</t>
    </rPh>
    <rPh sb="13" eb="15">
      <t>イゴ</t>
    </rPh>
    <rPh sb="16" eb="17">
      <t>ネン</t>
    </rPh>
    <phoneticPr fontId="6"/>
  </si>
  <si>
    <t>認識票携行証明</t>
    <rPh sb="0" eb="3">
      <t>ニンシキヒョウ</t>
    </rPh>
    <rPh sb="3" eb="7">
      <t>ケイコウショウメイ</t>
    </rPh>
    <phoneticPr fontId="6"/>
  </si>
  <si>
    <t xml:space="preserve">○○年度勤務時間の運用
</t>
    <rPh sb="2" eb="4">
      <t>ネンド</t>
    </rPh>
    <rPh sb="4" eb="6">
      <t>キンム</t>
    </rPh>
    <rPh sb="6" eb="8">
      <t>ジカン</t>
    </rPh>
    <rPh sb="9" eb="11">
      <t>ウンヨウ</t>
    </rPh>
    <phoneticPr fontId="5"/>
  </si>
  <si>
    <t xml:space="preserve">○○年度防衛記念章着用資格記録簿
○○年度警衛勤務の割り当て
</t>
    <rPh sb="0" eb="4">
      <t>マルマルネンド</t>
    </rPh>
    <rPh sb="4" eb="9">
      <t>ボウエイキネンショウ</t>
    </rPh>
    <rPh sb="9" eb="11">
      <t>チャクヨウ</t>
    </rPh>
    <rPh sb="11" eb="13">
      <t>シカク</t>
    </rPh>
    <rPh sb="13" eb="16">
      <t>キロクボ</t>
    </rPh>
    <rPh sb="19" eb="21">
      <t>ネンド</t>
    </rPh>
    <rPh sb="21" eb="25">
      <t>ケイエイキンム</t>
    </rPh>
    <rPh sb="26" eb="27">
      <t>ワ</t>
    </rPh>
    <rPh sb="28" eb="29">
      <t>ア</t>
    </rPh>
    <phoneticPr fontId="5"/>
  </si>
  <si>
    <t>休暇等取得促進、休暇等取得状況報告、防衛記念章着用資格、警衛勤務</t>
    <rPh sb="18" eb="20">
      <t>ボウエイ</t>
    </rPh>
    <rPh sb="20" eb="22">
      <t>キネン</t>
    </rPh>
    <rPh sb="22" eb="23">
      <t>ショウ</t>
    </rPh>
    <rPh sb="23" eb="25">
      <t>チャクヨウ</t>
    </rPh>
    <rPh sb="25" eb="27">
      <t>シカク</t>
    </rPh>
    <rPh sb="28" eb="30">
      <t>ケイエイ</t>
    </rPh>
    <rPh sb="30" eb="32">
      <t>キンム</t>
    </rPh>
    <phoneticPr fontId="6"/>
  </si>
  <si>
    <t>○○年度自衛官人事日報（Ｂ）</t>
    <rPh sb="4" eb="7">
      <t>ジエイカン</t>
    </rPh>
    <phoneticPr fontId="5"/>
  </si>
  <si>
    <t>人事日報</t>
    <rPh sb="0" eb="4">
      <t>ジンジニッポウ</t>
    </rPh>
    <phoneticPr fontId="6"/>
  </si>
  <si>
    <t>自衛官勤務録表</t>
    <rPh sb="0" eb="3">
      <t>ジエイカン</t>
    </rPh>
    <rPh sb="3" eb="5">
      <t>キンム</t>
    </rPh>
    <rPh sb="5" eb="6">
      <t>ロク</t>
    </rPh>
    <rPh sb="6" eb="7">
      <t>ヒョウ</t>
    </rPh>
    <phoneticPr fontId="6"/>
  </si>
  <si>
    <t>准・曹・士の勤務記録</t>
    <rPh sb="4" eb="5">
      <t>シ</t>
    </rPh>
    <rPh sb="6" eb="8">
      <t>キンム</t>
    </rPh>
    <rPh sb="8" eb="10">
      <t>キロク</t>
    </rPh>
    <phoneticPr fontId="6"/>
  </si>
  <si>
    <t>○○年度管理職特別勤務関連資料
○○年度管理職特別勤務手当</t>
    <rPh sb="0" eb="4">
      <t>ア</t>
    </rPh>
    <rPh sb="4" eb="6">
      <t>カンリ</t>
    </rPh>
    <rPh sb="6" eb="7">
      <t>ショク</t>
    </rPh>
    <rPh sb="7" eb="9">
      <t>トクベツ</t>
    </rPh>
    <rPh sb="9" eb="11">
      <t>キンム</t>
    </rPh>
    <rPh sb="11" eb="13">
      <t>カンレン</t>
    </rPh>
    <rPh sb="13" eb="15">
      <t>シリョウ</t>
    </rPh>
    <rPh sb="16" eb="20">
      <t>マルマルネンド</t>
    </rPh>
    <phoneticPr fontId="6"/>
  </si>
  <si>
    <t>管理職特別勤務、管理職員特別勤務実績</t>
    <rPh sb="0" eb="2">
      <t>カンリ</t>
    </rPh>
    <rPh sb="2" eb="3">
      <t>ショク</t>
    </rPh>
    <rPh sb="3" eb="5">
      <t>トクベツ</t>
    </rPh>
    <rPh sb="5" eb="7">
      <t>キンム</t>
    </rPh>
    <phoneticPr fontId="6"/>
  </si>
  <si>
    <t>異動・退職した日に係る特定日以後１年</t>
    <rPh sb="0" eb="2">
      <t>イドウ</t>
    </rPh>
    <rPh sb="3" eb="5">
      <t>タイショク</t>
    </rPh>
    <rPh sb="7" eb="8">
      <t>ヒ</t>
    </rPh>
    <rPh sb="9" eb="10">
      <t>カカワ</t>
    </rPh>
    <rPh sb="11" eb="14">
      <t>トクテイビ</t>
    </rPh>
    <rPh sb="14" eb="16">
      <t>イゴ</t>
    </rPh>
    <rPh sb="17" eb="18">
      <t>ネン</t>
    </rPh>
    <phoneticPr fontId="6"/>
  </si>
  <si>
    <t>給与口座申出書</t>
    <rPh sb="0" eb="2">
      <t>キュウヨ</t>
    </rPh>
    <rPh sb="2" eb="4">
      <t>コウザ</t>
    </rPh>
    <rPh sb="4" eb="7">
      <t>モウシデショ</t>
    </rPh>
    <phoneticPr fontId="6"/>
  </si>
  <si>
    <t>○○年度特殊勤務命令簿
○○年度広域異動手当支給調書</t>
    <phoneticPr fontId="5"/>
  </si>
  <si>
    <t>特殊勤務命令簿、基準給与簿、広域異動手当支給調書、勤務状況通知書</t>
    <rPh sb="0" eb="4">
      <t>トクシュキンム</t>
    </rPh>
    <rPh sb="4" eb="7">
      <t>メイレイボ</t>
    </rPh>
    <rPh sb="8" eb="10">
      <t>キジュン</t>
    </rPh>
    <rPh sb="10" eb="12">
      <t>キュウヨ</t>
    </rPh>
    <rPh sb="12" eb="13">
      <t>ボ</t>
    </rPh>
    <rPh sb="14" eb="16">
      <t>コウイキ</t>
    </rPh>
    <rPh sb="16" eb="18">
      <t>イドウ</t>
    </rPh>
    <rPh sb="18" eb="20">
      <t>テアテ</t>
    </rPh>
    <rPh sb="20" eb="22">
      <t>シキュウ</t>
    </rPh>
    <rPh sb="22" eb="24">
      <t>チョウショ</t>
    </rPh>
    <rPh sb="25" eb="27">
      <t>キンム</t>
    </rPh>
    <rPh sb="27" eb="29">
      <t>ジョウキョウ</t>
    </rPh>
    <rPh sb="29" eb="32">
      <t>ツウチショ</t>
    </rPh>
    <phoneticPr fontId="6"/>
  </si>
  <si>
    <t>○○年度期末手当勤勉手当勤務状況通知書
○○年度給与計算資料</t>
    <rPh sb="0" eb="4">
      <t>マルマルネンド</t>
    </rPh>
    <rPh sb="4" eb="6">
      <t>キマツ</t>
    </rPh>
    <rPh sb="6" eb="8">
      <t>テアテ</t>
    </rPh>
    <rPh sb="8" eb="12">
      <t>キンベンテアテ</t>
    </rPh>
    <rPh sb="12" eb="14">
      <t>キンム</t>
    </rPh>
    <rPh sb="14" eb="16">
      <t>ジョウキョウ</t>
    </rPh>
    <rPh sb="16" eb="19">
      <t>ツウチショ</t>
    </rPh>
    <rPh sb="20" eb="24">
      <t>マルマルネンド</t>
    </rPh>
    <rPh sb="24" eb="26">
      <t>キュウヨ</t>
    </rPh>
    <rPh sb="26" eb="28">
      <t>ケイサン</t>
    </rPh>
    <rPh sb="28" eb="30">
      <t>シリョウ</t>
    </rPh>
    <phoneticPr fontId="6"/>
  </si>
  <si>
    <t>期末手当勤勉手当勤務状況通知書、給与計算資料</t>
    <phoneticPr fontId="6"/>
  </si>
  <si>
    <t>最終登記の日に係る特定日以後５年</t>
    <phoneticPr fontId="6"/>
  </si>
  <si>
    <t>債権管理簿</t>
    <rPh sb="0" eb="2">
      <t>サイケン</t>
    </rPh>
    <rPh sb="2" eb="4">
      <t>カンリ</t>
    </rPh>
    <rPh sb="4" eb="5">
      <t>ボ</t>
    </rPh>
    <phoneticPr fontId="3"/>
  </si>
  <si>
    <t>○○年度債権管理の業務
○○年度債権発生通知書台帳
○○年度債権発生通知書</t>
    <rPh sb="2" eb="4">
      <t>ネンド</t>
    </rPh>
    <rPh sb="4" eb="6">
      <t>サイケン</t>
    </rPh>
    <rPh sb="6" eb="8">
      <t>カンリ</t>
    </rPh>
    <rPh sb="9" eb="11">
      <t>ギョウム</t>
    </rPh>
    <phoneticPr fontId="3"/>
  </si>
  <si>
    <t>債権管理の業務、債権発生通知書台帳、債権発生通知書</t>
    <rPh sb="0" eb="2">
      <t>サイケン</t>
    </rPh>
    <rPh sb="2" eb="4">
      <t>カンリ</t>
    </rPh>
    <phoneticPr fontId="6"/>
  </si>
  <si>
    <t>○○年度債権管理に関する文書（連絡通知等）
○○年度給与計算資料</t>
    <phoneticPr fontId="5"/>
  </si>
  <si>
    <t>債権管理の連絡通知、給与計算資料</t>
    <rPh sb="0" eb="2">
      <t>サイケン</t>
    </rPh>
    <rPh sb="2" eb="4">
      <t>カンリ</t>
    </rPh>
    <rPh sb="5" eb="7">
      <t>レンラク</t>
    </rPh>
    <rPh sb="7" eb="9">
      <t>ツウチ</t>
    </rPh>
    <rPh sb="10" eb="12">
      <t>キュウヨ</t>
    </rPh>
    <rPh sb="12" eb="16">
      <t>ケイサンシリョウ</t>
    </rPh>
    <phoneticPr fontId="6"/>
  </si>
  <si>
    <t>○○年度金銭会計に関する通知文書
○○年度部隊基金の取扱い</t>
    <rPh sb="0" eb="4">
      <t>マルマルネンド</t>
    </rPh>
    <rPh sb="4" eb="6">
      <t>キンセン</t>
    </rPh>
    <rPh sb="6" eb="8">
      <t>カイケイ</t>
    </rPh>
    <rPh sb="9" eb="10">
      <t>カン</t>
    </rPh>
    <rPh sb="12" eb="14">
      <t>ツウチ</t>
    </rPh>
    <rPh sb="14" eb="16">
      <t>ブンショ</t>
    </rPh>
    <phoneticPr fontId="3"/>
  </si>
  <si>
    <t>会計監査</t>
    <rPh sb="0" eb="4">
      <t>カイケイカンサ</t>
    </rPh>
    <phoneticPr fontId="6"/>
  </si>
  <si>
    <t>金銭会計の連絡通知、部隊基金</t>
    <rPh sb="0" eb="2">
      <t>キンセン</t>
    </rPh>
    <rPh sb="2" eb="4">
      <t>カイケイ</t>
    </rPh>
    <rPh sb="5" eb="7">
      <t>レンラク</t>
    </rPh>
    <rPh sb="7" eb="9">
      <t>ツウチ</t>
    </rPh>
    <rPh sb="10" eb="14">
      <t>ブタイキキン</t>
    </rPh>
    <phoneticPr fontId="6"/>
  </si>
  <si>
    <t>○○年度情報公開・個人情報保護教育に関する文書
○○年度個人情報教育実施状況</t>
    <rPh sb="4" eb="6">
      <t>ジョウホウ</t>
    </rPh>
    <rPh sb="6" eb="8">
      <t>コウカイ</t>
    </rPh>
    <rPh sb="9" eb="11">
      <t>コジン</t>
    </rPh>
    <rPh sb="11" eb="13">
      <t>ジョウホウ</t>
    </rPh>
    <rPh sb="13" eb="15">
      <t>ホゴ</t>
    </rPh>
    <rPh sb="15" eb="17">
      <t>キョウイク</t>
    </rPh>
    <rPh sb="18" eb="19">
      <t>カン</t>
    </rPh>
    <rPh sb="21" eb="23">
      <t>ブンショ</t>
    </rPh>
    <phoneticPr fontId="5"/>
  </si>
  <si>
    <t>保有個人情報等リスト</t>
    <rPh sb="0" eb="7">
      <t>ホユウコジンジョウホウトウ</t>
    </rPh>
    <phoneticPr fontId="6"/>
  </si>
  <si>
    <t>保有個人情報等管理台帳、個人情報ファイル簿</t>
  </si>
  <si>
    <t>○○年度保有個人情報保護に関する文書
○○年度個人情報保護定期監査
○○年度個人情報教育実施状況
○○年度個人情報点検結果</t>
    <rPh sb="2" eb="4">
      <t>ネンド</t>
    </rPh>
    <rPh sb="4" eb="6">
      <t>ホユウ</t>
    </rPh>
    <rPh sb="6" eb="8">
      <t>コジン</t>
    </rPh>
    <rPh sb="8" eb="10">
      <t>ジョウホウ</t>
    </rPh>
    <rPh sb="10" eb="12">
      <t>ホゴ</t>
    </rPh>
    <rPh sb="13" eb="14">
      <t>カン</t>
    </rPh>
    <rPh sb="16" eb="18">
      <t>ブンショ</t>
    </rPh>
    <rPh sb="21" eb="23">
      <t>ネンド</t>
    </rPh>
    <rPh sb="23" eb="29">
      <t>コジンジョウホウホゴ</t>
    </rPh>
    <rPh sb="29" eb="31">
      <t>テイキ</t>
    </rPh>
    <rPh sb="31" eb="33">
      <t>カンサ</t>
    </rPh>
    <rPh sb="34" eb="38">
      <t>マルマルネンド</t>
    </rPh>
    <rPh sb="38" eb="42">
      <t>コジンジョウホウ</t>
    </rPh>
    <rPh sb="42" eb="44">
      <t>キョウイク</t>
    </rPh>
    <rPh sb="44" eb="46">
      <t>ジッシ</t>
    </rPh>
    <rPh sb="46" eb="48">
      <t>ジョウキョウ</t>
    </rPh>
    <phoneticPr fontId="6"/>
  </si>
  <si>
    <t>指定（解除）書</t>
    <phoneticPr fontId="5"/>
  </si>
  <si>
    <t>指定（解除）書、指定変更書</t>
    <rPh sb="0" eb="2">
      <t>シテイ</t>
    </rPh>
    <rPh sb="3" eb="5">
      <t>カイジョ</t>
    </rPh>
    <rPh sb="6" eb="7">
      <t>ショ</t>
    </rPh>
    <rPh sb="8" eb="13">
      <t>シテイヘンコウショ</t>
    </rPh>
    <phoneticPr fontId="6"/>
  </si>
  <si>
    <t xml:space="preserve">情報公開・保有個人情報
（１１の項（２）に掲げるものを除く。）
</t>
    <phoneticPr fontId="6"/>
  </si>
  <si>
    <t>○○年度部内広報
○○年度部外行事</t>
    <rPh sb="5" eb="6">
      <t>ナイ</t>
    </rPh>
    <phoneticPr fontId="6"/>
  </si>
  <si>
    <t>広報室長等会議、防衛モニター、駐屯地モニター、部外広報、部内広報、部外者等訓練場使用申請綴、装備品展示、職場体験学習</t>
    <rPh sb="46" eb="51">
      <t>ソウビヒンテンジ</t>
    </rPh>
    <rPh sb="52" eb="56">
      <t>ショクバタイケン</t>
    </rPh>
    <rPh sb="56" eb="58">
      <t>ガクシュウ</t>
    </rPh>
    <phoneticPr fontId="6"/>
  </si>
  <si>
    <t>○○年度主要業務予定表
○○年度環境整備</t>
    <rPh sb="12" eb="16">
      <t>マルマルネンド</t>
    </rPh>
    <rPh sb="16" eb="20">
      <t>カンキョウセイビ</t>
    </rPh>
    <phoneticPr fontId="5"/>
  </si>
  <si>
    <t>陸幕旬報、隊務報告、主要業務予定表、廃品処分</t>
    <rPh sb="10" eb="14">
      <t>シュヨウギョウム</t>
    </rPh>
    <rPh sb="14" eb="17">
      <t>ヨテイヒョウ</t>
    </rPh>
    <rPh sb="18" eb="22">
      <t>ハイヒンショブン</t>
    </rPh>
    <phoneticPr fontId="6"/>
  </si>
  <si>
    <t>○○年度防衛監察</t>
    <rPh sb="0" eb="4">
      <t>マルマルネンド</t>
    </rPh>
    <rPh sb="4" eb="8">
      <t>ボウエイカンサツ</t>
    </rPh>
    <phoneticPr fontId="6"/>
  </si>
  <si>
    <t>防衛監察実施計画、防衛監察実施要領</t>
    <rPh sb="0" eb="4">
      <t>ボウエイカンサツ</t>
    </rPh>
    <rPh sb="4" eb="8">
      <t>ジッシケイカク</t>
    </rPh>
    <rPh sb="9" eb="13">
      <t>ボウエイカンサツ</t>
    </rPh>
    <rPh sb="13" eb="17">
      <t>ジッシヨウリョウ</t>
    </rPh>
    <phoneticPr fontId="6"/>
  </si>
  <si>
    <t>防衛監察に関する文書</t>
    <rPh sb="0" eb="4">
      <t>ボウエイカンサツ</t>
    </rPh>
    <rPh sb="5" eb="6">
      <t>カン</t>
    </rPh>
    <rPh sb="8" eb="10">
      <t>ブンショ</t>
    </rPh>
    <phoneticPr fontId="6"/>
  </si>
  <si>
    <t>○○年度行政文書管理状況報告
○○年度行政文書点検資料
○○年度移管に関する文書
○○年度廃棄同意に関する文書
○○年度行政文書管理の統制
○○年度文書管理状況報告
○○年度行政文書管理状況報告に関する通知文書
○○年度行政文書の管理状況の点検結果</t>
    <rPh sb="30" eb="32">
      <t>ネンド</t>
    </rPh>
    <rPh sb="32" eb="34">
      <t>イカン</t>
    </rPh>
    <rPh sb="35" eb="36">
      <t>カン</t>
    </rPh>
    <rPh sb="38" eb="40">
      <t>ブンショ</t>
    </rPh>
    <phoneticPr fontId="5"/>
  </si>
  <si>
    <t>○○年度行政文書管理調査
○○年度文書管理の徹底
○○年度行政文書管理要領
○○年度感染症対策に関する行政文書管理指導要領
○○年度行政文書管理の適正な実施</t>
    <rPh sb="2" eb="4">
      <t>ネンド</t>
    </rPh>
    <rPh sb="4" eb="6">
      <t>ギョウセイ</t>
    </rPh>
    <rPh sb="6" eb="8">
      <t>ブンショ</t>
    </rPh>
    <rPh sb="8" eb="10">
      <t>カンリ</t>
    </rPh>
    <rPh sb="10" eb="12">
      <t>チョウサ</t>
    </rPh>
    <rPh sb="15" eb="17">
      <t>ネンド</t>
    </rPh>
    <rPh sb="17" eb="19">
      <t>ブンショ</t>
    </rPh>
    <rPh sb="19" eb="21">
      <t>カンリ</t>
    </rPh>
    <rPh sb="22" eb="24">
      <t>テッテイ</t>
    </rPh>
    <rPh sb="27" eb="29">
      <t>ネンド</t>
    </rPh>
    <rPh sb="29" eb="33">
      <t>ギョウセイブンショ</t>
    </rPh>
    <rPh sb="33" eb="37">
      <t>カンリヨウリョウ</t>
    </rPh>
    <rPh sb="40" eb="42">
      <t>ネンド</t>
    </rPh>
    <rPh sb="42" eb="47">
      <t>カンセンショウタイサク</t>
    </rPh>
    <rPh sb="48" eb="49">
      <t>カン</t>
    </rPh>
    <rPh sb="51" eb="53">
      <t>ギョウセイ</t>
    </rPh>
    <rPh sb="53" eb="55">
      <t>ブンショ</t>
    </rPh>
    <rPh sb="55" eb="57">
      <t>カンリ</t>
    </rPh>
    <rPh sb="57" eb="59">
      <t>シドウ</t>
    </rPh>
    <rPh sb="59" eb="61">
      <t>ヨウリョウ</t>
    </rPh>
    <rPh sb="64" eb="66">
      <t>ネンド</t>
    </rPh>
    <rPh sb="66" eb="72">
      <t>ギョウセイブンショカンリ</t>
    </rPh>
    <rPh sb="73" eb="75">
      <t>テキセイ</t>
    </rPh>
    <rPh sb="76" eb="78">
      <t>ジッシ</t>
    </rPh>
    <phoneticPr fontId="2"/>
  </si>
  <si>
    <t>○○年度浄書データ格納ファイル
（令和３年度作成取得分のファイルまで）</t>
    <rPh sb="3" eb="4">
      <t>ド</t>
    </rPh>
    <phoneticPr fontId="6"/>
  </si>
  <si>
    <t>○○年度浄書データ格納ファイル
（令和３年度作成取得分のファイルまで）</t>
    <rPh sb="3" eb="4">
      <t>ド</t>
    </rPh>
    <rPh sb="17" eb="19">
      <t>レイワ</t>
    </rPh>
    <rPh sb="20" eb="22">
      <t>ネンド</t>
    </rPh>
    <rPh sb="22" eb="27">
      <t>サクセイシュトクブン</t>
    </rPh>
    <phoneticPr fontId="6"/>
  </si>
  <si>
    <t>○○年度浄書データ格納ファイル</t>
    <rPh sb="3" eb="4">
      <t>ド</t>
    </rPh>
    <phoneticPr fontId="6"/>
  </si>
  <si>
    <t>標準文書保存期間基準</t>
    <phoneticPr fontId="5"/>
  </si>
  <si>
    <t>○○年度文書管理情報の記載要領
○○年度標準文書保存期間基準の改定</t>
    <phoneticPr fontId="5"/>
  </si>
  <si>
    <t>文書管理担当者指定簿</t>
    <rPh sb="0" eb="4">
      <t>ブンショカンリ</t>
    </rPh>
    <rPh sb="4" eb="7">
      <t>タントウシャ</t>
    </rPh>
    <rPh sb="7" eb="10">
      <t>シテイボ</t>
    </rPh>
    <phoneticPr fontId="6"/>
  </si>
  <si>
    <t>○○年度文書管理者引継報告書</t>
    <rPh sb="2" eb="3">
      <t>ネン</t>
    </rPh>
    <rPh sb="3" eb="4">
      <t>ド</t>
    </rPh>
    <rPh sb="4" eb="9">
      <t>ブンショカンリシャ</t>
    </rPh>
    <rPh sb="9" eb="11">
      <t>ヒキツ</t>
    </rPh>
    <rPh sb="11" eb="14">
      <t>ホウコクショ</t>
    </rPh>
    <phoneticPr fontId="6"/>
  </si>
  <si>
    <t>○○年度行政文書管理教育</t>
    <rPh sb="2" eb="4">
      <t>ネンド</t>
    </rPh>
    <rPh sb="4" eb="8">
      <t>ギョウセイブンショ</t>
    </rPh>
    <rPh sb="8" eb="12">
      <t>カンリキョウイク</t>
    </rPh>
    <phoneticPr fontId="6"/>
  </si>
  <si>
    <t>行政文書管理に係る研修（教育）に関する文書</t>
    <rPh sb="0" eb="4">
      <t>ギョウセイブンショ</t>
    </rPh>
    <rPh sb="4" eb="6">
      <t>カンリ</t>
    </rPh>
    <rPh sb="7" eb="8">
      <t>カカワ</t>
    </rPh>
    <rPh sb="9" eb="11">
      <t>ケンシュウ</t>
    </rPh>
    <rPh sb="12" eb="14">
      <t>キョウイク</t>
    </rPh>
    <rPh sb="16" eb="17">
      <t>カン</t>
    </rPh>
    <rPh sb="19" eb="21">
      <t>ブンショ</t>
    </rPh>
    <phoneticPr fontId="6"/>
  </si>
  <si>
    <t>行政文書の研修（教育）において作成する文書</t>
    <rPh sb="0" eb="4">
      <t>ギョウセイブンショ</t>
    </rPh>
    <rPh sb="5" eb="7">
      <t>ケンシュウ</t>
    </rPh>
    <rPh sb="8" eb="10">
      <t>キョウイク</t>
    </rPh>
    <rPh sb="15" eb="17">
      <t>サクセイ</t>
    </rPh>
    <rPh sb="19" eb="21">
      <t>ブンショ</t>
    </rPh>
    <phoneticPr fontId="6"/>
  </si>
  <si>
    <t>ア　</t>
    <phoneticPr fontId="6"/>
  </si>
  <si>
    <t>○○年度海外渡航</t>
    <rPh sb="2" eb="4">
      <t>ネンド</t>
    </rPh>
    <rPh sb="4" eb="6">
      <t>カイガイ</t>
    </rPh>
    <rPh sb="6" eb="8">
      <t>トコウ</t>
    </rPh>
    <phoneticPr fontId="2"/>
  </si>
  <si>
    <t>職員の海外出張に関する文書</t>
  </si>
  <si>
    <t>○○年度△△勤務に関する文書、命令等（△△には、勤務名を記載）
○○年度消防隊勤務
○○年度火災予防強化期間</t>
    <rPh sb="6" eb="8">
      <t>キンム</t>
    </rPh>
    <rPh sb="9" eb="10">
      <t>カン</t>
    </rPh>
    <rPh sb="12" eb="14">
      <t>ブンショ</t>
    </rPh>
    <rPh sb="15" eb="17">
      <t>メイレイ</t>
    </rPh>
    <rPh sb="17" eb="18">
      <t>トウ</t>
    </rPh>
    <rPh sb="24" eb="26">
      <t>キンム</t>
    </rPh>
    <rPh sb="26" eb="27">
      <t>メイ</t>
    </rPh>
    <rPh sb="28" eb="30">
      <t>キサイ</t>
    </rPh>
    <phoneticPr fontId="2"/>
  </si>
  <si>
    <t>特別勤務に関する命令等、消防隊勤務消防隊勤務、火災予防強化期間</t>
    <rPh sb="17" eb="19">
      <t>ショウボウ</t>
    </rPh>
    <phoneticPr fontId="6"/>
  </si>
  <si>
    <t>○○年度年度マイナンバーカード取得推進</t>
    <rPh sb="0" eb="4">
      <t>マルマルネンド</t>
    </rPh>
    <rPh sb="4" eb="6">
      <t>ネンド</t>
    </rPh>
    <rPh sb="15" eb="19">
      <t>シュトクスイシン</t>
    </rPh>
    <phoneticPr fontId="6"/>
  </si>
  <si>
    <t>マイナンバー施策</t>
    <rPh sb="6" eb="7">
      <t>セ</t>
    </rPh>
    <rPh sb="7" eb="8">
      <t>サク</t>
    </rPh>
    <phoneticPr fontId="6"/>
  </si>
  <si>
    <t>令和○○年度身分証偽造防止処置</t>
    <phoneticPr fontId="6"/>
  </si>
  <si>
    <t>身分証明書交付・発行申請書、身分証明書亡失報告書、退職隊員の身分証明書等情報（通知用）、新規ホログラムシール使用者一覧（一括交付担当部署・交付対象部隊等）</t>
    <phoneticPr fontId="6"/>
  </si>
  <si>
    <t>身分証の管理に関する文書</t>
    <phoneticPr fontId="6"/>
  </si>
  <si>
    <t>○○年度編成完結行事
（令和元年度作成取得分のファイルまで）</t>
    <rPh sb="12" eb="14">
      <t>レイワ</t>
    </rPh>
    <rPh sb="14" eb="17">
      <t>ガンネンド</t>
    </rPh>
    <rPh sb="17" eb="19">
      <t>サクセイ</t>
    </rPh>
    <rPh sb="19" eb="22">
      <t>シュトクブン</t>
    </rPh>
    <phoneticPr fontId="6"/>
  </si>
  <si>
    <t>編成完結式</t>
    <rPh sb="0" eb="5">
      <t>ヘンセイカンケツシキ</t>
    </rPh>
    <phoneticPr fontId="6"/>
  </si>
  <si>
    <t xml:space="preserve">○○年度△△行事（△△には、各種行事に関する事項を記載）
○○年度編成完結行事
</t>
    <rPh sb="14" eb="16">
      <t>カクシュ</t>
    </rPh>
    <rPh sb="16" eb="18">
      <t>ギョウジ</t>
    </rPh>
    <rPh sb="19" eb="20">
      <t>カン</t>
    </rPh>
    <rPh sb="22" eb="24">
      <t>ジコウ</t>
    </rPh>
    <rPh sb="25" eb="27">
      <t>キサイ</t>
    </rPh>
    <rPh sb="29" eb="33">
      <t>マルマルネンド</t>
    </rPh>
    <rPh sb="33" eb="37">
      <t>ヘンセイカンケツ</t>
    </rPh>
    <rPh sb="37" eb="39">
      <t>ギョウジ</t>
    </rPh>
    <phoneticPr fontId="6"/>
  </si>
  <si>
    <t>式辞、行事に関する文書、高級幹部会同、会議に関する事項、離着任行事、記念行事、、入隊式</t>
    <rPh sb="28" eb="31">
      <t>リチャクニン</t>
    </rPh>
    <rPh sb="34" eb="38">
      <t>キネンギョウジ</t>
    </rPh>
    <rPh sb="40" eb="43">
      <t>ニュウタイシキ</t>
    </rPh>
    <phoneticPr fontId="6"/>
  </si>
  <si>
    <t>○○年度△△視察関連（△△には、視察場所又は視察に関する事項を記載）</t>
    <rPh sb="6" eb="8">
      <t>シサツ</t>
    </rPh>
    <rPh sb="8" eb="10">
      <t>カンレン</t>
    </rPh>
    <rPh sb="16" eb="18">
      <t>シサツ</t>
    </rPh>
    <rPh sb="18" eb="20">
      <t>バショ</t>
    </rPh>
    <rPh sb="20" eb="21">
      <t>マタ</t>
    </rPh>
    <rPh sb="22" eb="24">
      <t>シサツ</t>
    </rPh>
    <rPh sb="25" eb="26">
      <t>カン</t>
    </rPh>
    <rPh sb="28" eb="30">
      <t>ジコウ</t>
    </rPh>
    <rPh sb="31" eb="33">
      <t>キサイ</t>
    </rPh>
    <phoneticPr fontId="2"/>
  </si>
  <si>
    <t>・以下について移管
オリジナル性があり、通常業務上の対応以外のもの</t>
    <phoneticPr fontId="6"/>
  </si>
  <si>
    <t xml:space="preserve">○○年度新型コロナウイルス感染症対策に係る業務要領
○○年度新型コロナウイルス感染症各種施策
</t>
    <rPh sb="39" eb="42">
      <t>カンセンショウ</t>
    </rPh>
    <rPh sb="42" eb="44">
      <t>カクシュ</t>
    </rPh>
    <rPh sb="44" eb="46">
      <t>シサク</t>
    </rPh>
    <phoneticPr fontId="5"/>
  </si>
  <si>
    <t>新型コロナウイルス感染症対策に係る文書</t>
    <rPh sb="0" eb="2">
      <t>シンガタ</t>
    </rPh>
    <rPh sb="9" eb="12">
      <t>カンセンショウ</t>
    </rPh>
    <rPh sb="12" eb="14">
      <t>タイサク</t>
    </rPh>
    <rPh sb="15" eb="16">
      <t>カカ</t>
    </rPh>
    <rPh sb="17" eb="19">
      <t>ブンショ</t>
    </rPh>
    <phoneticPr fontId="5"/>
  </si>
  <si>
    <t>○○年度現況把握
○○年度△△火災予防に関する文書
○○年度△△募金に関する文書（△△には、案件名を記載）</t>
    <rPh sb="46" eb="48">
      <t>アンケン</t>
    </rPh>
    <rPh sb="48" eb="49">
      <t>メイ</t>
    </rPh>
    <rPh sb="50" eb="52">
      <t>キサイ</t>
    </rPh>
    <phoneticPr fontId="6"/>
  </si>
  <si>
    <t>現況把握、総務に関する通知、報告及び照会又は意見に係る文書、資料送付書、特殊勤務、防火態勢</t>
    <rPh sb="0" eb="2">
      <t>ゲンキョウ</t>
    </rPh>
    <rPh sb="2" eb="4">
      <t>ハアク</t>
    </rPh>
    <rPh sb="36" eb="40">
      <t>トクシュキンム</t>
    </rPh>
    <rPh sb="41" eb="45">
      <t>ボウカタイセイ</t>
    </rPh>
    <phoneticPr fontId="6"/>
  </si>
  <si>
    <t>○○年度発簡簿</t>
    <rPh sb="3" eb="4">
      <t>ド</t>
    </rPh>
    <phoneticPr fontId="5"/>
  </si>
  <si>
    <t>○○年度受付簿</t>
    <rPh sb="3" eb="4">
      <t>ド</t>
    </rPh>
    <phoneticPr fontId="5"/>
  </si>
  <si>
    <t>2(1)ア22</t>
    <phoneticPr fontId="6"/>
  </si>
  <si>
    <t>2(1)ア11(1)</t>
    <phoneticPr fontId="6"/>
  </si>
  <si>
    <t>開示請求</t>
    <rPh sb="0" eb="4">
      <t>カイジセイキュウ</t>
    </rPh>
    <phoneticPr fontId="6"/>
  </si>
  <si>
    <t>個人の権利義務</t>
    <rPh sb="0" eb="2">
      <t>コジン</t>
    </rPh>
    <rPh sb="3" eb="7">
      <t>ケンリギム</t>
    </rPh>
    <phoneticPr fontId="6"/>
  </si>
  <si>
    <t>審査案、開示決定案、理由、開示請求</t>
    <rPh sb="13" eb="17">
      <t>カイジセイキュウ</t>
    </rPh>
    <phoneticPr fontId="6"/>
  </si>
  <si>
    <t>許認可等
（行政手続法第２条第３号の許認可等（以下「許認可等」という。）に関する重要な経緯）</t>
    <phoneticPr fontId="6"/>
  </si>
  <si>
    <t>(2)</t>
    <phoneticPr fontId="6"/>
  </si>
  <si>
    <t>第１０即応機動連隊機動戦闘車中隊標準文書保存期間基準</t>
    <rPh sb="0" eb="1">
      <t>ダイ</t>
    </rPh>
    <rPh sb="3" eb="9">
      <t>ソクオウキドウレンタイ</t>
    </rPh>
    <rPh sb="9" eb="14">
      <t>キドウセントウシャ</t>
    </rPh>
    <rPh sb="14" eb="16">
      <t>チュウタイ</t>
    </rPh>
    <rPh sb="16" eb="18">
      <t>ヒョウジュン</t>
    </rPh>
    <phoneticPr fontId="5"/>
  </si>
  <si>
    <t xml:space="preserve">器材管理に関する△△取扱説明書（△△には、業務名又は機材名等を記載）
取扱説明書（□□）（□□には、器材名を記載）
</t>
    <rPh sb="50" eb="52">
      <t>キザイ</t>
    </rPh>
    <rPh sb="52" eb="53">
      <t>メイ</t>
    </rPh>
    <rPh sb="54" eb="56">
      <t>キサイ</t>
    </rPh>
    <phoneticPr fontId="6"/>
  </si>
  <si>
    <t>各種器材に付随する取扱説明書、器材の維持管理に係る備付簿冊等、</t>
    <phoneticPr fontId="6"/>
  </si>
  <si>
    <t>○○年度監察計画</t>
    <phoneticPr fontId="6"/>
  </si>
  <si>
    <t>○○年度管理換（薬務器材）</t>
    <phoneticPr fontId="6"/>
  </si>
  <si>
    <t>失効の日に係る特定日以後１年</t>
    <rPh sb="0" eb="2">
      <t>シッコウ</t>
    </rPh>
    <rPh sb="10" eb="12">
      <t>イゴ</t>
    </rPh>
    <rPh sb="13" eb="14">
      <t>ネン</t>
    </rPh>
    <phoneticPr fontId="6"/>
  </si>
  <si>
    <t>自衛官診療証及び自衛官継続検診表</t>
    <phoneticPr fontId="6"/>
  </si>
  <si>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6"/>
  </si>
  <si>
    <t>○○年度適性検査</t>
    <phoneticPr fontId="6"/>
  </si>
  <si>
    <t>○○年度健康管理強化施策</t>
    <phoneticPr fontId="6"/>
  </si>
  <si>
    <t>○○年度健康管理強化施策（禁煙施策の推進）
○○年度定期健康診断</t>
    <rPh sb="0" eb="4">
      <t>マルマルネンド</t>
    </rPh>
    <rPh sb="4" eb="8">
      <t>ケンコウカンリ</t>
    </rPh>
    <rPh sb="8" eb="10">
      <t>キョウカ</t>
    </rPh>
    <rPh sb="10" eb="12">
      <t>シサク</t>
    </rPh>
    <rPh sb="22" eb="26">
      <t>マルマルネンド</t>
    </rPh>
    <rPh sb="26" eb="30">
      <t>テイキケンコウ</t>
    </rPh>
    <rPh sb="30" eb="32">
      <t>シンダン</t>
    </rPh>
    <phoneticPr fontId="6"/>
  </si>
  <si>
    <t>身体検査（実施通達等）、健康管理強化施策（禁煙施策の推進）、定期健康診断</t>
    <rPh sb="0" eb="2">
      <t>シンタイ</t>
    </rPh>
    <rPh sb="2" eb="4">
      <t>ケンサ</t>
    </rPh>
    <rPh sb="5" eb="7">
      <t>ジッシ</t>
    </rPh>
    <rPh sb="7" eb="9">
      <t>ツウタツ</t>
    </rPh>
    <rPh sb="9" eb="10">
      <t>トウ</t>
    </rPh>
    <rPh sb="12" eb="14">
      <t>ケンコウ</t>
    </rPh>
    <rPh sb="14" eb="16">
      <t>カンリ</t>
    </rPh>
    <rPh sb="16" eb="18">
      <t>キョウカ</t>
    </rPh>
    <rPh sb="18" eb="20">
      <t>シサク</t>
    </rPh>
    <rPh sb="21" eb="23">
      <t>キンエン</t>
    </rPh>
    <rPh sb="23" eb="24">
      <t>セ</t>
    </rPh>
    <rPh sb="24" eb="25">
      <t>サク</t>
    </rPh>
    <rPh sb="26" eb="28">
      <t>スイシン</t>
    </rPh>
    <phoneticPr fontId="6"/>
  </si>
  <si>
    <t>○○年度新型コロナファイル感染症に係る事故速報</t>
    <rPh sb="0" eb="4">
      <t>マルマルネンド</t>
    </rPh>
    <rPh sb="4" eb="6">
      <t>シンガタ</t>
    </rPh>
    <rPh sb="13" eb="16">
      <t>カンセンショウ</t>
    </rPh>
    <rPh sb="17" eb="18">
      <t>カカワ</t>
    </rPh>
    <rPh sb="19" eb="21">
      <t>ジコ</t>
    </rPh>
    <rPh sb="21" eb="23">
      <t>ソクホウ</t>
    </rPh>
    <phoneticPr fontId="6"/>
  </si>
  <si>
    <t>○○年度新型コロナウイルス感染症対策徹底・留意事項</t>
    <phoneticPr fontId="6"/>
  </si>
  <si>
    <t>コロナウイルス感染症拡大防止要領に関わる通達</t>
    <phoneticPr fontId="6"/>
  </si>
  <si>
    <t>○○年度環境衛生（防疫）に関する文書</t>
    <phoneticPr fontId="6"/>
  </si>
  <si>
    <t>○○年度環境衛生強化期間
○○年度食中毒予防</t>
    <rPh sb="8" eb="12">
      <t>キョウカキカン</t>
    </rPh>
    <phoneticPr fontId="6"/>
  </si>
  <si>
    <t>環境衛生（防疫）、環境衛生強化期間、食中毒予防</t>
    <rPh sb="9" eb="11">
      <t>カンキョウ</t>
    </rPh>
    <rPh sb="11" eb="13">
      <t>エイセイ</t>
    </rPh>
    <rPh sb="13" eb="17">
      <t>キョウカキカン</t>
    </rPh>
    <phoneticPr fontId="6"/>
  </si>
  <si>
    <t>○○年度環境衛生・食品衛生
○○年度衛生保健</t>
    <phoneticPr fontId="6"/>
  </si>
  <si>
    <t>退職又は転出した日に係る特定日以後５年</t>
    <rPh sb="0" eb="2">
      <t>タイショク</t>
    </rPh>
    <rPh sb="2" eb="3">
      <t>マタ</t>
    </rPh>
    <rPh sb="4" eb="6">
      <t>テンシュツ</t>
    </rPh>
    <rPh sb="8" eb="9">
      <t>ヒ</t>
    </rPh>
    <rPh sb="10" eb="11">
      <t>カカ</t>
    </rPh>
    <rPh sb="12" eb="17">
      <t>トクテイビイゴ</t>
    </rPh>
    <rPh sb="18" eb="19">
      <t>ネン</t>
    </rPh>
    <phoneticPr fontId="6"/>
  </si>
  <si>
    <t>個人携行救急品内容品交付・返納表</t>
    <phoneticPr fontId="6"/>
  </si>
  <si>
    <t>個人携行救急品内容品交付・返納表</t>
    <rPh sb="7" eb="10">
      <t>ナイヨウヒン</t>
    </rPh>
    <rPh sb="10" eb="12">
      <t>コウフ</t>
    </rPh>
    <rPh sb="13" eb="15">
      <t>ヘンノウ</t>
    </rPh>
    <rPh sb="15" eb="16">
      <t>ヒョウ</t>
    </rPh>
    <phoneticPr fontId="6"/>
  </si>
  <si>
    <t>最後に記載した日に係る特定日以後１年</t>
    <phoneticPr fontId="6"/>
  </si>
  <si>
    <t>耳栓交付簿（衛生器材）</t>
    <phoneticPr fontId="6"/>
  </si>
  <si>
    <t>耳栓交付簿（衛生器材）、個人携行救急品貸与簿</t>
    <phoneticPr fontId="6"/>
  </si>
  <si>
    <t>○○年度管理換（衛生器材）
個人携行救急品内容品交付・返納表（特定日到達分）</t>
    <phoneticPr fontId="6"/>
  </si>
  <si>
    <t>衛生資材の制式・規格、諸記録（帳簿及び証書）、管理換、不用決定、個人携行救急品内容品交付・返納表（特定日到達分）</t>
    <phoneticPr fontId="6"/>
  </si>
  <si>
    <t>○○年度証書綴（衛生器材）</t>
    <rPh sb="6" eb="7">
      <t>ツヅリ</t>
    </rPh>
    <rPh sb="8" eb="12">
      <t>エイセイキザイ</t>
    </rPh>
    <phoneticPr fontId="6"/>
  </si>
  <si>
    <t>医療施設（業務指導）、一時管理換、証書綴</t>
    <rPh sb="0" eb="2">
      <t>イリョウ</t>
    </rPh>
    <rPh sb="2" eb="4">
      <t>シセツ</t>
    </rPh>
    <rPh sb="5" eb="7">
      <t>ギョウム</t>
    </rPh>
    <rPh sb="7" eb="9">
      <t>シドウ</t>
    </rPh>
    <rPh sb="17" eb="20">
      <t>ショウショツヅリ</t>
    </rPh>
    <phoneticPr fontId="6"/>
  </si>
  <si>
    <t>○○年度部隊患者名簿
○○年度患者月報</t>
    <rPh sb="4" eb="6">
      <t>ブタイ</t>
    </rPh>
    <phoneticPr fontId="6"/>
  </si>
  <si>
    <t>○○年度メンタルヘルス関連資料
○○年度自殺事故対策防止資料</t>
    <phoneticPr fontId="6"/>
  </si>
  <si>
    <t>○○年度教範類に関する教育資料
○○年度教範類保全教育成果報告書</t>
    <phoneticPr fontId="6"/>
  </si>
  <si>
    <t>○○年度誓約書（教範類）</t>
    <rPh sb="2" eb="4">
      <t>ネンド</t>
    </rPh>
    <rPh sb="4" eb="7">
      <t>セイヤクショ</t>
    </rPh>
    <phoneticPr fontId="6"/>
  </si>
  <si>
    <t>誓約書（特定日到達分）</t>
    <rPh sb="0" eb="3">
      <t>セイヤクショ</t>
    </rPh>
    <phoneticPr fontId="6"/>
  </si>
  <si>
    <t>隊内販売教範類所有状況表</t>
    <phoneticPr fontId="6"/>
  </si>
  <si>
    <t>隊内販売教範類所有状況表（特定日到達分）</t>
    <phoneticPr fontId="6"/>
  </si>
  <si>
    <t>隊内販売教範類所有状況表
隊内販売教範類所有状況点検表
教範類購入申込書兼受領確認書
個人が保有する教範類保有状況表</t>
    <rPh sb="43" eb="45">
      <t>コジン</t>
    </rPh>
    <rPh sb="46" eb="48">
      <t>ホユウ</t>
    </rPh>
    <rPh sb="50" eb="53">
      <t>キョウハンルイ</t>
    </rPh>
    <rPh sb="53" eb="57">
      <t>ホユウジョウキョウ</t>
    </rPh>
    <rPh sb="57" eb="58">
      <t>ヒョウ</t>
    </rPh>
    <phoneticPr fontId="6"/>
  </si>
  <si>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7">
      <t>キョウハンルイホユウジョウキョウ</t>
    </rPh>
    <rPh sb="57" eb="58">
      <t>ヒョウ</t>
    </rPh>
    <phoneticPr fontId="6"/>
  </si>
  <si>
    <t>○○年度隊内販売教範類の管理要領に関する文書
○○年度教範類管理</t>
    <rPh sb="23" eb="27">
      <t>マルマルネンド</t>
    </rPh>
    <rPh sb="27" eb="30">
      <t>キョウハンルイ</t>
    </rPh>
    <rPh sb="30" eb="32">
      <t>カンリ</t>
    </rPh>
    <phoneticPr fontId="6"/>
  </si>
  <si>
    <t>隊内販売教範の管理要領、教範類管理</t>
    <rPh sb="0" eb="1">
      <t>タイ</t>
    </rPh>
    <rPh sb="1" eb="2">
      <t>ナイ</t>
    </rPh>
    <rPh sb="2" eb="4">
      <t>ハンバイ</t>
    </rPh>
    <rPh sb="4" eb="6">
      <t>キョウハン</t>
    </rPh>
    <rPh sb="7" eb="9">
      <t>カンリ</t>
    </rPh>
    <rPh sb="9" eb="11">
      <t>ヨウリョウ</t>
    </rPh>
    <phoneticPr fontId="6"/>
  </si>
  <si>
    <t>教範類</t>
    <phoneticPr fontId="6"/>
  </si>
  <si>
    <t xml:space="preserve">○○年度教範類持ち出し申請簿
○○年度教範類破棄（廃棄）記録簿
○○年度出版物供用換
○○年度教範保有状況表
○○年度教範類の貸出に関する通知文書
</t>
    <rPh sb="4" eb="7">
      <t>キョウハンルイ</t>
    </rPh>
    <rPh sb="32" eb="35">
      <t>マルマルネン</t>
    </rPh>
    <rPh sb="35" eb="36">
      <t>ド</t>
    </rPh>
    <rPh sb="36" eb="39">
      <t>シュツパンブツ</t>
    </rPh>
    <rPh sb="39" eb="42">
      <t>キョウヨウガ</t>
    </rPh>
    <rPh sb="43" eb="47">
      <t>マルマルネンド</t>
    </rPh>
    <rPh sb="49" eb="51">
      <t>ホユウ</t>
    </rPh>
    <rPh sb="53" eb="54">
      <t>ヒョウ</t>
    </rPh>
    <rPh sb="66" eb="67">
      <t>カン</t>
    </rPh>
    <rPh sb="69" eb="71">
      <t>ツウチ</t>
    </rPh>
    <rPh sb="71" eb="73">
      <t>ブンショ</t>
    </rPh>
    <phoneticPr fontId="6"/>
  </si>
  <si>
    <t>教範類持ち出し申請簿、教範類破棄（廃棄）記録簿、出版物供用換、教範保有状況表、教範類の貸出に関する通知</t>
    <rPh sb="0" eb="2">
      <t>キョウハン</t>
    </rPh>
    <rPh sb="2" eb="3">
      <t>ルイ</t>
    </rPh>
    <rPh sb="3" eb="4">
      <t>モ</t>
    </rPh>
    <rPh sb="5" eb="6">
      <t>ダ</t>
    </rPh>
    <rPh sb="7" eb="9">
      <t>シンセイ</t>
    </rPh>
    <rPh sb="9" eb="10">
      <t>ボ</t>
    </rPh>
    <rPh sb="24" eb="27">
      <t>シュツパンブツ</t>
    </rPh>
    <rPh sb="27" eb="30">
      <t>キョウヨウガ</t>
    </rPh>
    <rPh sb="49" eb="51">
      <t>ツウチ</t>
    </rPh>
    <phoneticPr fontId="6"/>
  </si>
  <si>
    <t>○○年度教範類管理組織図
○○年度教範類貸出簿</t>
    <rPh sb="0" eb="4">
      <t>マルマルネンド</t>
    </rPh>
    <rPh sb="4" eb="7">
      <t>キョウハンルイ</t>
    </rPh>
    <rPh sb="7" eb="12">
      <t>カンリソシキズ</t>
    </rPh>
    <rPh sb="13" eb="19">
      <t>マルマルネンドキョウハン</t>
    </rPh>
    <rPh sb="19" eb="20">
      <t>ルイ</t>
    </rPh>
    <rPh sb="20" eb="23">
      <t>カシダシボ</t>
    </rPh>
    <phoneticPr fontId="6"/>
  </si>
  <si>
    <t>教範類の管理、損耗更新、教範類管理組織図、教範類貸出簿</t>
    <rPh sb="2" eb="3">
      <t>ルイ</t>
    </rPh>
    <rPh sb="4" eb="6">
      <t>カンリ</t>
    </rPh>
    <phoneticPr fontId="6"/>
  </si>
  <si>
    <t>○○年度訓練検閲支援</t>
    <rPh sb="4" eb="6">
      <t>クンレン</t>
    </rPh>
    <rPh sb="8" eb="10">
      <t>シエン</t>
    </rPh>
    <phoneticPr fontId="6"/>
  </si>
  <si>
    <t>○○年度△△教育訓練検閲（△△には、教育訓練名等を記載）
○○年度訓練検閲
（令和３年度作成取得分のファイルまで）</t>
    <rPh sb="2" eb="4">
      <t>ネンド</t>
    </rPh>
    <rPh sb="6" eb="8">
      <t>キョウイク</t>
    </rPh>
    <rPh sb="8" eb="10">
      <t>クンレン</t>
    </rPh>
    <rPh sb="10" eb="12">
      <t>ケンエツ</t>
    </rPh>
    <rPh sb="18" eb="20">
      <t>キョウイク</t>
    </rPh>
    <rPh sb="20" eb="22">
      <t>クンレン</t>
    </rPh>
    <rPh sb="22" eb="23">
      <t>メイ</t>
    </rPh>
    <rPh sb="23" eb="24">
      <t>ナド</t>
    </rPh>
    <rPh sb="25" eb="27">
      <t>キサイ</t>
    </rPh>
    <rPh sb="31" eb="33">
      <t>ネンド</t>
    </rPh>
    <rPh sb="33" eb="35">
      <t>クンレン</t>
    </rPh>
    <rPh sb="35" eb="37">
      <t>ケンエツ</t>
    </rPh>
    <rPh sb="44" eb="48">
      <t>サクセイシュトク</t>
    </rPh>
    <phoneticPr fontId="6"/>
  </si>
  <si>
    <t>検定記録簿
不発弾処理技能証</t>
    <rPh sb="6" eb="9">
      <t>フハツダン</t>
    </rPh>
    <rPh sb="9" eb="11">
      <t>ショリ</t>
    </rPh>
    <rPh sb="11" eb="13">
      <t>ギノウ</t>
    </rPh>
    <rPh sb="13" eb="14">
      <t>アカシ</t>
    </rPh>
    <phoneticPr fontId="6"/>
  </si>
  <si>
    <t>○○年度訓練検閲講評
○○年度各種検定認定者名簿に関する文書
○○年度各種検定</t>
    <rPh sb="25" eb="26">
      <t>カン</t>
    </rPh>
    <rPh sb="28" eb="30">
      <t>ブンショ</t>
    </rPh>
    <rPh sb="33" eb="35">
      <t>ネンド</t>
    </rPh>
    <rPh sb="35" eb="37">
      <t>カクシュ</t>
    </rPh>
    <rPh sb="37" eb="39">
      <t>ケンテイ</t>
    </rPh>
    <phoneticPr fontId="6"/>
  </si>
  <si>
    <t>教育訓練等の評価・分析、練成訓練成果、資格の認定に関する報告等</t>
    <rPh sb="28" eb="30">
      <t>ホウコク</t>
    </rPh>
    <rPh sb="30" eb="31">
      <t>トウ</t>
    </rPh>
    <phoneticPr fontId="6"/>
  </si>
  <si>
    <t>○○年度資格認定（検定）
（令和３年度作成取得分のファイルまで）</t>
    <rPh sb="2" eb="4">
      <t>ネンド</t>
    </rPh>
    <rPh sb="4" eb="6">
      <t>シカク</t>
    </rPh>
    <rPh sb="6" eb="8">
      <t>ニンテイ</t>
    </rPh>
    <rPh sb="9" eb="11">
      <t>ケンテイ</t>
    </rPh>
    <rPh sb="19" eb="23">
      <t>サクセイシュトク</t>
    </rPh>
    <rPh sb="23" eb="24">
      <t>ブン</t>
    </rPh>
    <phoneticPr fontId="6"/>
  </si>
  <si>
    <t>資格認定（検定）</t>
    <rPh sb="0" eb="2">
      <t>シカク</t>
    </rPh>
    <rPh sb="2" eb="4">
      <t>ニンテイ</t>
    </rPh>
    <rPh sb="5" eb="7">
      <t>ケンテイ</t>
    </rPh>
    <phoneticPr fontId="6"/>
  </si>
  <si>
    <t>○○年度競技会
（令和３年度作成取得分のファイルまで）</t>
    <rPh sb="0" eb="4">
      <t>マルマルネンド</t>
    </rPh>
    <rPh sb="14" eb="18">
      <t>サクセイシュトク</t>
    </rPh>
    <phoneticPr fontId="6"/>
  </si>
  <si>
    <t>○○年度△△競技会（△△には、競技会名を記載）</t>
    <rPh sb="2" eb="4">
      <t>ネンド</t>
    </rPh>
    <rPh sb="6" eb="9">
      <t>キョウギカイ</t>
    </rPh>
    <rPh sb="15" eb="18">
      <t>キョウギカイ</t>
    </rPh>
    <rPh sb="18" eb="19">
      <t>メイ</t>
    </rPh>
    <rPh sb="20" eb="22">
      <t>キサイ</t>
    </rPh>
    <phoneticPr fontId="6"/>
  </si>
  <si>
    <t>○○年度△△指揮所演習（△△には、演習名を記載）</t>
    <phoneticPr fontId="6"/>
  </si>
  <si>
    <t>○○年度△△演習に関する命令（△△には、演習名を記載）
○○年度部隊訓練演習</t>
    <rPh sb="2" eb="4">
      <t>ネンド</t>
    </rPh>
    <rPh sb="6" eb="8">
      <t>エンシュウ</t>
    </rPh>
    <rPh sb="9" eb="10">
      <t>カン</t>
    </rPh>
    <rPh sb="12" eb="14">
      <t>メイレイ</t>
    </rPh>
    <rPh sb="20" eb="22">
      <t>エンシュウ</t>
    </rPh>
    <rPh sb="22" eb="23">
      <t>メイ</t>
    </rPh>
    <rPh sb="24" eb="26">
      <t>キサイ</t>
    </rPh>
    <rPh sb="28" eb="32">
      <t>マルマルネンド</t>
    </rPh>
    <rPh sb="32" eb="34">
      <t>ブタイ</t>
    </rPh>
    <rPh sb="34" eb="36">
      <t>クンレン</t>
    </rPh>
    <rPh sb="36" eb="38">
      <t>エンシュウ</t>
    </rPh>
    <phoneticPr fontId="6"/>
  </si>
  <si>
    <t>演習に関する計画・命令等</t>
    <phoneticPr fontId="6"/>
  </si>
  <si>
    <t>○○年度連隊訓練標準作業手順書
（令和元年度作成取得分のファイルまで）</t>
    <rPh sb="0" eb="4">
      <t>マルマルネンド</t>
    </rPh>
    <rPh sb="4" eb="6">
      <t>レンタイ</t>
    </rPh>
    <rPh sb="6" eb="8">
      <t>クンレン</t>
    </rPh>
    <rPh sb="8" eb="10">
      <t>ヒョウジュン</t>
    </rPh>
    <rPh sb="10" eb="12">
      <t>サギョウ</t>
    </rPh>
    <rPh sb="12" eb="14">
      <t>テジュン</t>
    </rPh>
    <rPh sb="14" eb="15">
      <t>ショ</t>
    </rPh>
    <rPh sb="19" eb="22">
      <t>ガンネンド</t>
    </rPh>
    <rPh sb="22" eb="26">
      <t>サクセイシュトク</t>
    </rPh>
    <phoneticPr fontId="6"/>
  </si>
  <si>
    <t>連隊訓練部隊行動規定に関する通知</t>
    <rPh sb="4" eb="10">
      <t>ブタイコウドウキテイ</t>
    </rPh>
    <rPh sb="11" eb="12">
      <t>カン</t>
    </rPh>
    <rPh sb="14" eb="16">
      <t>ツウチ</t>
    </rPh>
    <phoneticPr fontId="6"/>
  </si>
  <si>
    <t>○○年度△△演習に関する通知文書（△△には、演習名を記載）</t>
    <phoneticPr fontId="6"/>
  </si>
  <si>
    <t>○○年度安全管理必携
（令和元年度作成取得分のファイルまで）</t>
    <rPh sb="8" eb="10">
      <t>ヒッケイ</t>
    </rPh>
    <rPh sb="14" eb="17">
      <t>ガンネンド</t>
    </rPh>
    <rPh sb="17" eb="21">
      <t>サクセイシュトク</t>
    </rPh>
    <phoneticPr fontId="6"/>
  </si>
  <si>
    <t>安全管理必携</t>
    <rPh sb="0" eb="2">
      <t>アンゼン</t>
    </rPh>
    <rPh sb="2" eb="4">
      <t>カンリ</t>
    </rPh>
    <rPh sb="4" eb="6">
      <t>ヒッケイ</t>
    </rPh>
    <phoneticPr fontId="6"/>
  </si>
  <si>
    <t>○○年度射撃訓練</t>
    <phoneticPr fontId="6"/>
  </si>
  <si>
    <t>年次射撃、射撃訓練</t>
    <phoneticPr fontId="6"/>
  </si>
  <si>
    <t>○○年度△△訓練に関する計画等（△△には、演習名を記載）</t>
    <phoneticPr fontId="6"/>
  </si>
  <si>
    <t>○○年度中隊訓練</t>
    <rPh sb="4" eb="6">
      <t>チュウタイ</t>
    </rPh>
    <rPh sb="6" eb="8">
      <t>クンレン</t>
    </rPh>
    <phoneticPr fontId="6"/>
  </si>
  <si>
    <t>○○年度△△訓練基準（試行）（△△には、訓練名を記載）
○○年度訓練評価基準
（令和元年度作成取得分のファイルまで）</t>
    <rPh sb="34" eb="36">
      <t>ヒョウカ</t>
    </rPh>
    <rPh sb="42" eb="45">
      <t>ガンネンド</t>
    </rPh>
    <rPh sb="45" eb="49">
      <t>サクセイシュトク</t>
    </rPh>
    <phoneticPr fontId="6"/>
  </si>
  <si>
    <t>訓練基準（試行）、訓練評価基準</t>
    <phoneticPr fontId="6"/>
  </si>
  <si>
    <t>○○年度訓練基準
（令和３年度作成取得分のファイルまで）</t>
    <rPh sb="14" eb="15">
      <t>ド</t>
    </rPh>
    <rPh sb="15" eb="19">
      <t>サクセイシュトク</t>
    </rPh>
    <phoneticPr fontId="6"/>
  </si>
  <si>
    <t>訓練基準</t>
    <phoneticPr fontId="6"/>
  </si>
  <si>
    <t>○○年度集合訓練に関する実施計画
（令和４年度作成取得分のファイルまで）</t>
    <rPh sb="9" eb="10">
      <t>カン</t>
    </rPh>
    <rPh sb="12" eb="14">
      <t>ジッシ</t>
    </rPh>
    <rPh sb="14" eb="16">
      <t>ケイカク</t>
    </rPh>
    <rPh sb="22" eb="23">
      <t>ド</t>
    </rPh>
    <rPh sb="23" eb="27">
      <t>サクセイシュトク</t>
    </rPh>
    <phoneticPr fontId="6"/>
  </si>
  <si>
    <t>部隊・機関の教育訓練、予備自衛官等訓練、指揮所訓練、集合訓練に関する実施計画</t>
    <phoneticPr fontId="6"/>
  </si>
  <si>
    <t>○○年度集合訓練</t>
    <phoneticPr fontId="6"/>
  </si>
  <si>
    <t>集合訓練</t>
    <rPh sb="0" eb="2">
      <t>シュウゴウ</t>
    </rPh>
    <rPh sb="2" eb="4">
      <t>クンレン</t>
    </rPh>
    <phoneticPr fontId="6"/>
  </si>
  <si>
    <t>○○年度部隊訓練
（令和２年度作成取得分のファイルまで）</t>
    <rPh sb="4" eb="6">
      <t>ブタイ</t>
    </rPh>
    <rPh sb="6" eb="8">
      <t>クンレン</t>
    </rPh>
    <rPh sb="14" eb="15">
      <t>ド</t>
    </rPh>
    <rPh sb="15" eb="19">
      <t>サクセイシュトク</t>
    </rPh>
    <phoneticPr fontId="6"/>
  </si>
  <si>
    <t>部隊訓練</t>
    <rPh sb="0" eb="2">
      <t>ブタイ</t>
    </rPh>
    <rPh sb="2" eb="4">
      <t>クンレン</t>
    </rPh>
    <phoneticPr fontId="6"/>
  </si>
  <si>
    <t>○○年度△△訓練に関する通知文書（△△には、訓練名を記載）
○○年度訓練支援
○○年度部隊訓練に関する実施計画
（令和３年作成取得分のファイルまで）
○○年度教育訓練に関する通知
（令和元年度作成取得分のファイルまで）</t>
    <rPh sb="34" eb="36">
      <t>クンレン</t>
    </rPh>
    <rPh sb="36" eb="38">
      <t>シエン</t>
    </rPh>
    <rPh sb="43" eb="47">
      <t>ブタイクンレン</t>
    </rPh>
    <rPh sb="48" eb="49">
      <t>カン</t>
    </rPh>
    <rPh sb="51" eb="55">
      <t>ジッシケイカク</t>
    </rPh>
    <rPh sb="61" eb="65">
      <t>サクセイシュトク</t>
    </rPh>
    <rPh sb="75" eb="79">
      <t>マルマルネンド</t>
    </rPh>
    <rPh sb="79" eb="83">
      <t>キョウイククンレン</t>
    </rPh>
    <rPh sb="84" eb="85">
      <t>カン</t>
    </rPh>
    <rPh sb="87" eb="89">
      <t>ツウチ</t>
    </rPh>
    <rPh sb="93" eb="96">
      <t>ガンネンド</t>
    </rPh>
    <rPh sb="96" eb="100">
      <t>サクセイシュトク</t>
    </rPh>
    <phoneticPr fontId="6"/>
  </si>
  <si>
    <t>訓練に関する通知、報告及び照会又は意見に係る文書、部隊訓練に関する実施計画、教育訓練に関する通知　</t>
    <rPh sb="25" eb="27">
      <t>ブタイ</t>
    </rPh>
    <rPh sb="27" eb="29">
      <t>クンレン</t>
    </rPh>
    <rPh sb="38" eb="42">
      <t>キョウイククンレン</t>
    </rPh>
    <phoneticPr fontId="6"/>
  </si>
  <si>
    <t>○○年度演習場整備
（令和３年度作成取得分のファイルまで）</t>
    <rPh sb="0" eb="4">
      <t>マルマルネンド</t>
    </rPh>
    <rPh sb="4" eb="7">
      <t>エンシュウジョウ</t>
    </rPh>
    <rPh sb="7" eb="9">
      <t>セイビ</t>
    </rPh>
    <rPh sb="16" eb="20">
      <t>サクセイシュトク</t>
    </rPh>
    <phoneticPr fontId="6"/>
  </si>
  <si>
    <t>演習場管理予算、演習場整備</t>
    <rPh sb="0" eb="2">
      <t>エンシュウ</t>
    </rPh>
    <rPh sb="2" eb="3">
      <t>ジョウ</t>
    </rPh>
    <rPh sb="3" eb="5">
      <t>カンリ</t>
    </rPh>
    <rPh sb="5" eb="7">
      <t>ヨサン</t>
    </rPh>
    <rPh sb="8" eb="13">
      <t>エンシュウジョウセイビ</t>
    </rPh>
    <phoneticPr fontId="6"/>
  </si>
  <si>
    <t>○○年度演習場整備
○○年度演習場管理
（令和３年度作成取得分のファイルまで）</t>
    <rPh sb="14" eb="19">
      <t>エンシュウジョウカンリ</t>
    </rPh>
    <rPh sb="26" eb="30">
      <t>サクセイシュトク</t>
    </rPh>
    <phoneticPr fontId="6"/>
  </si>
  <si>
    <t>○○年度器材・演習場
○○年度△△演習場使用申請（△△には、演習場名又は施設名を記載）
○○年度△△部外施設等利用申請（△△には、演習場名又は施設名を記載）</t>
    <phoneticPr fontId="6"/>
  </si>
  <si>
    <t>○○年度レンジャー集合教育</t>
    <rPh sb="0" eb="4">
      <t>マルマルネンド</t>
    </rPh>
    <rPh sb="9" eb="11">
      <t>シュウゴウ</t>
    </rPh>
    <rPh sb="11" eb="13">
      <t>キョウイク</t>
    </rPh>
    <phoneticPr fontId="6"/>
  </si>
  <si>
    <t>学校教育（空挺教育隊）（冬季戦技教育隊）（レンジャー）</t>
    <rPh sb="0" eb="2">
      <t>ガッコウ</t>
    </rPh>
    <rPh sb="2" eb="4">
      <t>キョウイク</t>
    </rPh>
    <rPh sb="5" eb="7">
      <t>クウテイ</t>
    </rPh>
    <rPh sb="7" eb="10">
      <t>キョウイクタイ</t>
    </rPh>
    <rPh sb="12" eb="16">
      <t>トウキセンギ</t>
    </rPh>
    <rPh sb="16" eb="19">
      <t>キョウイクタイ</t>
    </rPh>
    <phoneticPr fontId="6"/>
  </si>
  <si>
    <t>〇〇年度集合教育訓練
（令和２年度作成取得分のファイルまで）
〇〇年度教育支援
（令和３年度作成取得分のファイルまで）</t>
    <rPh sb="8" eb="10">
      <t>クンレン</t>
    </rPh>
    <rPh sb="17" eb="21">
      <t>サクセイシュトク</t>
    </rPh>
    <rPh sb="46" eb="50">
      <t>サクセイシュトク</t>
    </rPh>
    <phoneticPr fontId="6"/>
  </si>
  <si>
    <t>集合教育訓練、教育支援</t>
    <rPh sb="0" eb="2">
      <t>シュウゴウ</t>
    </rPh>
    <rPh sb="2" eb="4">
      <t>キョウイク</t>
    </rPh>
    <rPh sb="4" eb="6">
      <t>クンレン</t>
    </rPh>
    <phoneticPr fontId="5"/>
  </si>
  <si>
    <t>○○年度准・曹・士基本教育
〇〇年度集合教育訓練
（令和３年度作成取得分のファイルまで）</t>
    <rPh sb="31" eb="35">
      <t>サクセイシュトク</t>
    </rPh>
    <phoneticPr fontId="6"/>
  </si>
  <si>
    <t>准・曹・士基本教育、集合教育訓練</t>
    <phoneticPr fontId="6"/>
  </si>
  <si>
    <t>〇〇年度集合教育
（令和３年度作成取得分のファイルまで）</t>
    <rPh sb="2" eb="4">
      <t>ネンド</t>
    </rPh>
    <rPh sb="4" eb="6">
      <t>シュウゴウ</t>
    </rPh>
    <rPh sb="6" eb="8">
      <t>キョウイク</t>
    </rPh>
    <rPh sb="15" eb="19">
      <t>サクセイシュトク</t>
    </rPh>
    <phoneticPr fontId="6"/>
  </si>
  <si>
    <t>教授計画（教育関連）、集合教育</t>
    <rPh sb="0" eb="2">
      <t>キョウジュ</t>
    </rPh>
    <rPh sb="2" eb="4">
      <t>ケイカク</t>
    </rPh>
    <rPh sb="5" eb="7">
      <t>キョウイク</t>
    </rPh>
    <rPh sb="7" eb="9">
      <t>カンレン</t>
    </rPh>
    <phoneticPr fontId="6"/>
  </si>
  <si>
    <t>〇〇年度集合教育
○○年度教育支援</t>
    <rPh sb="2" eb="4">
      <t>ネンド</t>
    </rPh>
    <rPh sb="4" eb="6">
      <t>シュウゴウ</t>
    </rPh>
    <rPh sb="6" eb="8">
      <t>キョウイク</t>
    </rPh>
    <rPh sb="11" eb="13">
      <t>ネンド</t>
    </rPh>
    <rPh sb="13" eb="15">
      <t>キョウイク</t>
    </rPh>
    <rPh sb="15" eb="17">
      <t>シエン</t>
    </rPh>
    <phoneticPr fontId="6"/>
  </si>
  <si>
    <t>○○年度特技検定実施計画</t>
    <rPh sb="2" eb="4">
      <t>ネンド</t>
    </rPh>
    <rPh sb="4" eb="6">
      <t>トクギ</t>
    </rPh>
    <rPh sb="6" eb="8">
      <t>ケンテイ</t>
    </rPh>
    <rPh sb="10" eb="12">
      <t>ケイカク</t>
    </rPh>
    <phoneticPr fontId="6"/>
  </si>
  <si>
    <t>特技等教育訓練基準、特技検定実施計画</t>
    <rPh sb="10" eb="14">
      <t>トクギケンテイ</t>
    </rPh>
    <rPh sb="14" eb="18">
      <t>ジッシケイカク</t>
    </rPh>
    <phoneticPr fontId="6"/>
  </si>
  <si>
    <t>○○年度特技検定・認定資料
○○年度特技検定
（令和元年度作成取得分のファイルまで）</t>
    <rPh sb="20" eb="22">
      <t>ケンテイ</t>
    </rPh>
    <rPh sb="26" eb="29">
      <t>ガンネンド</t>
    </rPh>
    <rPh sb="29" eb="33">
      <t>サクセイシュトク</t>
    </rPh>
    <phoneticPr fontId="6"/>
  </si>
  <si>
    <t>○○年度課程教育に関する実施計画</t>
    <phoneticPr fontId="6"/>
  </si>
  <si>
    <t>課程教育に関する実施計画</t>
    <rPh sb="0" eb="4">
      <t>カテイキョウイク</t>
    </rPh>
    <rPh sb="5" eb="6">
      <t>カン</t>
    </rPh>
    <rPh sb="8" eb="10">
      <t>ジッシ</t>
    </rPh>
    <rPh sb="10" eb="12">
      <t>ケイカク</t>
    </rPh>
    <phoneticPr fontId="6"/>
  </si>
  <si>
    <t>○○年度教育訓練計画
○○年度課程教育
（令和２年度作成取得分のファイルまで）</t>
    <rPh sb="13" eb="15">
      <t>ネンド</t>
    </rPh>
    <rPh sb="15" eb="17">
      <t>カテイ</t>
    </rPh>
    <rPh sb="17" eb="19">
      <t>キョウイク</t>
    </rPh>
    <rPh sb="26" eb="30">
      <t>サクセイシュトク</t>
    </rPh>
    <phoneticPr fontId="6"/>
  </si>
  <si>
    <t>○○年度装備品試験支援</t>
    <rPh sb="0" eb="4">
      <t>マルマルネンド</t>
    </rPh>
    <rPh sb="4" eb="7">
      <t>ソウビヒン</t>
    </rPh>
    <rPh sb="7" eb="11">
      <t>シケンシエン</t>
    </rPh>
    <phoneticPr fontId="6"/>
  </si>
  <si>
    <t>○○年度装備開発試験支援
（令和元年度作成取得分のファイルまで）</t>
    <rPh sb="8" eb="10">
      <t>シケン</t>
    </rPh>
    <rPh sb="10" eb="12">
      <t>シエン</t>
    </rPh>
    <rPh sb="16" eb="19">
      <t>ガンネンド</t>
    </rPh>
    <rPh sb="19" eb="23">
      <t>サクセイシュトク</t>
    </rPh>
    <phoneticPr fontId="6"/>
  </si>
  <si>
    <t>装備試験成果報告、装備試験支援</t>
    <rPh sb="4" eb="6">
      <t>セイカ</t>
    </rPh>
    <rPh sb="6" eb="8">
      <t>ホウコク</t>
    </rPh>
    <rPh sb="9" eb="11">
      <t>ソウビ</t>
    </rPh>
    <rPh sb="11" eb="13">
      <t>シケン</t>
    </rPh>
    <rPh sb="13" eb="15">
      <t>シエン</t>
    </rPh>
    <phoneticPr fontId="6"/>
  </si>
  <si>
    <t>○○年度自動車教習所
○○年度自動車教習教育支援</t>
    <rPh sb="0" eb="4">
      <t>マルマルネンド</t>
    </rPh>
    <rPh sb="4" eb="10">
      <t>ジドウシャキョウシュウジョ</t>
    </rPh>
    <rPh sb="11" eb="15">
      <t>マルマルネンド</t>
    </rPh>
    <rPh sb="15" eb="18">
      <t>ジドウシャ</t>
    </rPh>
    <rPh sb="18" eb="20">
      <t>キョウシュウ</t>
    </rPh>
    <rPh sb="20" eb="22">
      <t>キョウイク</t>
    </rPh>
    <rPh sb="22" eb="24">
      <t>シエン</t>
    </rPh>
    <phoneticPr fontId="6"/>
  </si>
  <si>
    <t>車両操縦経歴簿（その１）
車両操縦経歴簿（その２）</t>
    <phoneticPr fontId="6"/>
  </si>
  <si>
    <t>○○年度車両運行管理
○○年度車両△△書（△△には、簿冊名を記載）
○○年度車両事故防止計画
○○年度運行指導記録に関する実施計画
○○年度機会教育
○○年度操縦訓練に関する報告文書
○○年度車両運行指令書
○○年度操縦格付表
○○年度月報
○○年度安全運転管理に関する報告文書
○○年度酒気帯び確認記録簿
○○年度官用車両配車予定表
（令和元年度作成取得分のファイルまで）</t>
    <rPh sb="58" eb="59">
      <t>カン</t>
    </rPh>
    <rPh sb="84" eb="85">
      <t>カン</t>
    </rPh>
    <rPh sb="98" eb="103">
      <t>ウンコウシレイショ</t>
    </rPh>
    <rPh sb="114" eb="118">
      <t>マルマルネンド</t>
    </rPh>
    <rPh sb="118" eb="120">
      <t>ゲッポウ</t>
    </rPh>
    <rPh sb="121" eb="125">
      <t>マルマルネンド</t>
    </rPh>
    <phoneticPr fontId="6"/>
  </si>
  <si>
    <t>車両運行管理（交通安全）、車両使用請求書、車両運行指令書、運行記録計の記録紙、車両使用状況表（暦年管理）、官用車両事故要報、安全運転管理者等講習の普及教育実施状況、自動車運転免許等取得状況表、官用車両配車予定表、操縦格付表、月報、操縦訓練に関する報告、車両技能試験、運行指導記録に関する実施計画、酒気帯び確認記録簿</t>
    <rPh sb="96" eb="100">
      <t>カンヨウシャリョウ</t>
    </rPh>
    <rPh sb="100" eb="105">
      <t>ハイシャヨテイヒョウ</t>
    </rPh>
    <rPh sb="126" eb="130">
      <t>シャリョウギノウ</t>
    </rPh>
    <rPh sb="130" eb="132">
      <t>シケン</t>
    </rPh>
    <rPh sb="140" eb="141">
      <t>カン</t>
    </rPh>
    <rPh sb="143" eb="147">
      <t>ジッシケイカク</t>
    </rPh>
    <phoneticPr fontId="6"/>
  </si>
  <si>
    <t>○○年度輸送支援</t>
    <phoneticPr fontId="6"/>
  </si>
  <si>
    <t>輸送支援、輸送申請書</t>
    <rPh sb="0" eb="2">
      <t>ユソウ</t>
    </rPh>
    <rPh sb="2" eb="4">
      <t>シエン</t>
    </rPh>
    <phoneticPr fontId="6"/>
  </si>
  <si>
    <t>○○年度道路輸送計画
○○年度火器装備品の輸送計画
○○年度ドーザ制限外積載許可申請に関する通知文書
○○年度装備品の輸送</t>
    <rPh sb="11" eb="15">
      <t>マルマルネンド</t>
    </rPh>
    <rPh sb="15" eb="17">
      <t>カキ</t>
    </rPh>
    <rPh sb="17" eb="20">
      <t>ソウビヒン</t>
    </rPh>
    <rPh sb="21" eb="23">
      <t>ユソウ</t>
    </rPh>
    <rPh sb="23" eb="25">
      <t>ケイカク</t>
    </rPh>
    <rPh sb="33" eb="38">
      <t>セイゲンガイセキサイ</t>
    </rPh>
    <rPh sb="38" eb="42">
      <t>キョカシンセイ</t>
    </rPh>
    <rPh sb="43" eb="44">
      <t>カン</t>
    </rPh>
    <rPh sb="46" eb="50">
      <t>ツウチブンショ</t>
    </rPh>
    <rPh sb="51" eb="55">
      <t>マルマルネンド</t>
    </rPh>
    <rPh sb="55" eb="58">
      <t>ソウビヒン</t>
    </rPh>
    <rPh sb="59" eb="61">
      <t>ユソウ</t>
    </rPh>
    <phoneticPr fontId="6"/>
  </si>
  <si>
    <t>道路輸送（物流輸送）の計画、火器の輸送に関する実施計画、制限外積載許可申請に関する通知文書</t>
    <rPh sb="0" eb="2">
      <t>ドウロ</t>
    </rPh>
    <rPh sb="2" eb="4">
      <t>ユソウ</t>
    </rPh>
    <rPh sb="5" eb="7">
      <t>ブツリュウ</t>
    </rPh>
    <rPh sb="7" eb="9">
      <t>ユソウ</t>
    </rPh>
    <rPh sb="11" eb="13">
      <t>ケイカク</t>
    </rPh>
    <rPh sb="14" eb="16">
      <t>カキ</t>
    </rPh>
    <rPh sb="17" eb="19">
      <t>ユソウ</t>
    </rPh>
    <rPh sb="20" eb="21">
      <t>カン</t>
    </rPh>
    <rPh sb="23" eb="25">
      <t>ジッシ</t>
    </rPh>
    <rPh sb="25" eb="27">
      <t>ケイカク</t>
    </rPh>
    <rPh sb="28" eb="31">
      <t>セイゲンガイ</t>
    </rPh>
    <rPh sb="31" eb="33">
      <t>セキサイ</t>
    </rPh>
    <rPh sb="33" eb="37">
      <t>キョカシンセイ</t>
    </rPh>
    <phoneticPr fontId="6"/>
  </si>
  <si>
    <t>○○年度管理換（施設器材）
○○年度予防整備作業用紙
○○年度作業要求（乙）
○○年度器材管理
○○年度受渡証（乙）</t>
    <phoneticPr fontId="6"/>
  </si>
  <si>
    <t>管理換・区分換・不用決定、予防整備作業用紙、作業要求（乙）、器材管理、受渡証（乙）</t>
    <rPh sb="0" eb="2">
      <t>カンリ</t>
    </rPh>
    <rPh sb="2" eb="3">
      <t>ガ</t>
    </rPh>
    <rPh sb="4" eb="6">
      <t>クブン</t>
    </rPh>
    <rPh sb="6" eb="7">
      <t>ガエ</t>
    </rPh>
    <rPh sb="8" eb="10">
      <t>フヨウ</t>
    </rPh>
    <rPh sb="10" eb="12">
      <t>ケッテイ</t>
    </rPh>
    <phoneticPr fontId="6"/>
  </si>
  <si>
    <t>○○年度器材等管理（施設）
○○年度施設器材の一時管理換に関する実施計画
○○年度訓練資材の借用及び供用</t>
    <rPh sb="29" eb="30">
      <t>カン</t>
    </rPh>
    <rPh sb="32" eb="34">
      <t>ジッシ</t>
    </rPh>
    <rPh sb="34" eb="36">
      <t>ケイカク</t>
    </rPh>
    <phoneticPr fontId="6"/>
  </si>
  <si>
    <t>器材等管理、一時管理換、訓練資材の借用及び供用</t>
    <phoneticPr fontId="6"/>
  </si>
  <si>
    <t>○○年度環境保全
○○年度駐屯地環境保全</t>
    <rPh sb="9" eb="13">
      <t>マルマルネンド</t>
    </rPh>
    <rPh sb="13" eb="16">
      <t>チュウトンチ</t>
    </rPh>
    <rPh sb="16" eb="18">
      <t>カンキョウ</t>
    </rPh>
    <rPh sb="18" eb="20">
      <t>ホゼン</t>
    </rPh>
    <phoneticPr fontId="6"/>
  </si>
  <si>
    <t>環境保全に関する通知、報告及び照会又は意見に係る文書、環境保全、駐屯地環境保全　</t>
    <rPh sb="8" eb="10">
      <t>ツウチ</t>
    </rPh>
    <rPh sb="11" eb="13">
      <t>ホウコク</t>
    </rPh>
    <rPh sb="13" eb="14">
      <t>オヨ</t>
    </rPh>
    <rPh sb="15" eb="17">
      <t>ショウカイ</t>
    </rPh>
    <rPh sb="17" eb="18">
      <t>マタ</t>
    </rPh>
    <rPh sb="19" eb="21">
      <t>イケン</t>
    </rPh>
    <rPh sb="22" eb="23">
      <t>カカ</t>
    </rPh>
    <rPh sb="24" eb="26">
      <t>ブンショ</t>
    </rPh>
    <rPh sb="27" eb="29">
      <t>カンキョウ</t>
    </rPh>
    <rPh sb="29" eb="31">
      <t>ホゼン</t>
    </rPh>
    <rPh sb="32" eb="35">
      <t>チュウトンチ</t>
    </rPh>
    <rPh sb="35" eb="37">
      <t>カンキョウ</t>
    </rPh>
    <rPh sb="37" eb="39">
      <t>ホゼン</t>
    </rPh>
    <phoneticPr fontId="6"/>
  </si>
  <si>
    <t>○○年度洗車場の使用統制
○○年度施設点検</t>
    <rPh sb="0" eb="4">
      <t>マルマルネンド</t>
    </rPh>
    <rPh sb="4" eb="7">
      <t>センシャジョウ</t>
    </rPh>
    <rPh sb="8" eb="12">
      <t>シヨウトウセイ</t>
    </rPh>
    <rPh sb="13" eb="17">
      <t>マルマルネンド</t>
    </rPh>
    <rPh sb="17" eb="21">
      <t>シセツテンケン</t>
    </rPh>
    <phoneticPr fontId="6"/>
  </si>
  <si>
    <t>各設備に関する維持管理の記録、電気工作物に関する維持管理の記録、洗車場の使用統制、施設点検</t>
    <rPh sb="0" eb="1">
      <t>カク</t>
    </rPh>
    <rPh sb="1" eb="3">
      <t>セツビ</t>
    </rPh>
    <rPh sb="4" eb="5">
      <t>カン</t>
    </rPh>
    <rPh sb="7" eb="9">
      <t>イジ</t>
    </rPh>
    <rPh sb="9" eb="11">
      <t>カンリ</t>
    </rPh>
    <rPh sb="12" eb="14">
      <t>キロク</t>
    </rPh>
    <rPh sb="32" eb="35">
      <t>センシャジョウ</t>
    </rPh>
    <rPh sb="36" eb="38">
      <t>シヨウ</t>
    </rPh>
    <rPh sb="38" eb="40">
      <t>トウセイ</t>
    </rPh>
    <rPh sb="41" eb="45">
      <t>シセツテンケン</t>
    </rPh>
    <phoneticPr fontId="6"/>
  </si>
  <si>
    <t>○○年度改修工事支援</t>
    <rPh sb="0" eb="4">
      <t>マルマルネンド</t>
    </rPh>
    <rPh sb="4" eb="8">
      <t>カイシュウコウジ</t>
    </rPh>
    <rPh sb="8" eb="10">
      <t>シエン</t>
    </rPh>
    <phoneticPr fontId="6"/>
  </si>
  <si>
    <t>工事契約締結報告、工事に関する見積、調整及び計画等資料、取得等に関する見積、調整、計画等資料、施設の取扱に関する見積、調整等、部隊施行工事完成・成果に関する文書</t>
    <rPh sb="0" eb="2">
      <t>コウジ</t>
    </rPh>
    <rPh sb="2" eb="4">
      <t>ケイヤク</t>
    </rPh>
    <rPh sb="4" eb="6">
      <t>テイケツ</t>
    </rPh>
    <rPh sb="6" eb="8">
      <t>ホウコク</t>
    </rPh>
    <rPh sb="9" eb="11">
      <t>コウジ</t>
    </rPh>
    <rPh sb="12" eb="13">
      <t>カン</t>
    </rPh>
    <rPh sb="15" eb="17">
      <t>ミツ</t>
    </rPh>
    <rPh sb="18" eb="20">
      <t>チョウセイ</t>
    </rPh>
    <rPh sb="20" eb="21">
      <t>オヨ</t>
    </rPh>
    <rPh sb="22" eb="25">
      <t>ケイカクトウ</t>
    </rPh>
    <rPh sb="25" eb="27">
      <t>シリョウ</t>
    </rPh>
    <rPh sb="28" eb="31">
      <t>シュトクトウ</t>
    </rPh>
    <rPh sb="32" eb="33">
      <t>カン</t>
    </rPh>
    <rPh sb="35" eb="37">
      <t>ミツモリ</t>
    </rPh>
    <rPh sb="38" eb="40">
      <t>チョウセイ</t>
    </rPh>
    <rPh sb="41" eb="44">
      <t>ケイカクトウ</t>
    </rPh>
    <rPh sb="44" eb="46">
      <t>シリョウ</t>
    </rPh>
    <rPh sb="47" eb="49">
      <t>シセツ</t>
    </rPh>
    <rPh sb="50" eb="52">
      <t>トリアツカイ</t>
    </rPh>
    <rPh sb="53" eb="54">
      <t>カン</t>
    </rPh>
    <rPh sb="56" eb="58">
      <t>ミツ</t>
    </rPh>
    <rPh sb="59" eb="62">
      <t>チョウセイトウ</t>
    </rPh>
    <rPh sb="63" eb="67">
      <t>ブタイセコウ</t>
    </rPh>
    <rPh sb="67" eb="69">
      <t>コウジ</t>
    </rPh>
    <rPh sb="69" eb="71">
      <t>カンセイ</t>
    </rPh>
    <rPh sb="72" eb="74">
      <t>セイカ</t>
    </rPh>
    <rPh sb="75" eb="76">
      <t>カン</t>
    </rPh>
    <rPh sb="78" eb="80">
      <t>ブンショ</t>
    </rPh>
    <phoneticPr fontId="6"/>
  </si>
  <si>
    <t>○○年度駐屯地整備</t>
    <phoneticPr fontId="6"/>
  </si>
  <si>
    <t>施設状況報告、建物等の欠陥等の調整、周辺整備状況に関する文書、駐屯地整備</t>
    <rPh sb="31" eb="34">
      <t>チュウトンチ</t>
    </rPh>
    <rPh sb="34" eb="36">
      <t>セイビ</t>
    </rPh>
    <phoneticPr fontId="6"/>
  </si>
  <si>
    <t>○○年度食事支給実績等に関する計画</t>
    <rPh sb="10" eb="11">
      <t>トウ</t>
    </rPh>
    <rPh sb="12" eb="13">
      <t>カン</t>
    </rPh>
    <rPh sb="15" eb="17">
      <t>ケイカク</t>
    </rPh>
    <phoneticPr fontId="6"/>
  </si>
  <si>
    <t>食事支給実績等に関する計画</t>
    <rPh sb="8" eb="9">
      <t>カン</t>
    </rPh>
    <rPh sb="11" eb="13">
      <t>ケイカク</t>
    </rPh>
    <phoneticPr fontId="6"/>
  </si>
  <si>
    <t>○○年度給食業務実施要領</t>
    <phoneticPr fontId="6"/>
  </si>
  <si>
    <t>○○年度有料支給内訳表に関する通知文書
○○年度食事支給台帳に関する報告文書</t>
    <rPh sb="12" eb="13">
      <t>カン</t>
    </rPh>
    <rPh sb="15" eb="17">
      <t>ツウチ</t>
    </rPh>
    <rPh sb="17" eb="19">
      <t>ブンショ</t>
    </rPh>
    <rPh sb="31" eb="32">
      <t>カン</t>
    </rPh>
    <rPh sb="34" eb="36">
      <t>ホウコク</t>
    </rPh>
    <rPh sb="36" eb="38">
      <t>ブンショ</t>
    </rPh>
    <phoneticPr fontId="6"/>
  </si>
  <si>
    <t>管理換、不用決定、給食人員台帳、患者給食人員台帳、献立表、有料支給内訳表、部外者食券、備蓄品の管理等、食事支給台帳に関する報告</t>
    <rPh sb="0" eb="2">
      <t>カンリ</t>
    </rPh>
    <rPh sb="2" eb="3">
      <t>ガ</t>
    </rPh>
    <rPh sb="58" eb="59">
      <t>カン</t>
    </rPh>
    <rPh sb="61" eb="63">
      <t>ホウコク</t>
    </rPh>
    <phoneticPr fontId="6"/>
  </si>
  <si>
    <t xml:space="preserve">○○年度食事支給台帳
○○年度食需伝票
○○年度給食業務実施計画
</t>
    <rPh sb="20" eb="24">
      <t>マルマルネンド</t>
    </rPh>
    <rPh sb="24" eb="28">
      <t>キュウショクギョウム</t>
    </rPh>
    <rPh sb="28" eb="30">
      <t>ジッシ</t>
    </rPh>
    <rPh sb="30" eb="32">
      <t>ケイカク</t>
    </rPh>
    <phoneticPr fontId="6"/>
  </si>
  <si>
    <t>給食審査、糧食管理、野外給食、各種報告等、役務完了台帳、監督官点検表、監督官日誌、食需伝票、食事支給台帳、患者給食カード、給食依頼票、検食所見簿、給食業務実施計画</t>
    <rPh sb="73" eb="77">
      <t>キュウショクギョウム</t>
    </rPh>
    <rPh sb="77" eb="79">
      <t>ジッシ</t>
    </rPh>
    <rPh sb="79" eb="81">
      <t>ケイカク</t>
    </rPh>
    <phoneticPr fontId="6"/>
  </si>
  <si>
    <t>劇物指定のある油脂類の管理に関する通知</t>
    <rPh sb="0" eb="2">
      <t>ゲキブツ</t>
    </rPh>
    <rPh sb="2" eb="4">
      <t>シテイ</t>
    </rPh>
    <rPh sb="7" eb="10">
      <t>ユシルイ</t>
    </rPh>
    <rPh sb="11" eb="13">
      <t>カンリ</t>
    </rPh>
    <rPh sb="14" eb="15">
      <t>カン</t>
    </rPh>
    <rPh sb="17" eb="19">
      <t>ツウチ</t>
    </rPh>
    <phoneticPr fontId="6"/>
  </si>
  <si>
    <t>○○年度燃料取扱要領等に関する文書
○○年度油脂流出対処マニュアルに関する文書</t>
    <rPh sb="2" eb="4">
      <t>ネンド</t>
    </rPh>
    <rPh sb="4" eb="6">
      <t>ネンリョウ</t>
    </rPh>
    <rPh sb="6" eb="8">
      <t>トリアツカイ</t>
    </rPh>
    <rPh sb="8" eb="10">
      <t>ヨウリョウ</t>
    </rPh>
    <rPh sb="10" eb="11">
      <t>トウ</t>
    </rPh>
    <rPh sb="12" eb="13">
      <t>カン</t>
    </rPh>
    <rPh sb="15" eb="17">
      <t>ブンショ</t>
    </rPh>
    <phoneticPr fontId="6"/>
  </si>
  <si>
    <t>油脂流出対処マニュアル</t>
    <rPh sb="0" eb="2">
      <t>ユシ</t>
    </rPh>
    <rPh sb="2" eb="6">
      <t>リュウシュツタイショ</t>
    </rPh>
    <phoneticPr fontId="6"/>
  </si>
  <si>
    <t>○○年度油脂類管理</t>
    <rPh sb="4" eb="7">
      <t>ユシルイ</t>
    </rPh>
    <rPh sb="7" eb="9">
      <t>カンリ</t>
    </rPh>
    <phoneticPr fontId="6"/>
  </si>
  <si>
    <t>燃料取扱いの統制等</t>
    <rPh sb="0" eb="2">
      <t>ネンリョウ</t>
    </rPh>
    <rPh sb="2" eb="4">
      <t>トリアツカ</t>
    </rPh>
    <rPh sb="6" eb="8">
      <t>トウセイ</t>
    </rPh>
    <rPh sb="8" eb="9">
      <t>トウ</t>
    </rPh>
    <phoneticPr fontId="6"/>
  </si>
  <si>
    <t>○○年度燃料使用実態調査依頼資料</t>
    <phoneticPr fontId="6"/>
  </si>
  <si>
    <t>使用実態調査依頼等</t>
    <rPh sb="6" eb="8">
      <t>イライ</t>
    </rPh>
    <rPh sb="8" eb="9">
      <t>トウ</t>
    </rPh>
    <phoneticPr fontId="6"/>
  </si>
  <si>
    <t>○○年度燃料使用使用状況</t>
    <rPh sb="8" eb="10">
      <t>シヨウ</t>
    </rPh>
    <rPh sb="10" eb="12">
      <t>ジョウキョウ</t>
    </rPh>
    <phoneticPr fontId="6"/>
  </si>
  <si>
    <t xml:space="preserve">○○年度管理換（燃料）
</t>
    <phoneticPr fontId="6"/>
  </si>
  <si>
    <t>管理換、譲与等、</t>
    <phoneticPr fontId="6"/>
  </si>
  <si>
    <t>個人被服簿
認識票認識票交付者名簿
認識票認識票携行証明書</t>
    <phoneticPr fontId="6"/>
  </si>
  <si>
    <t>○○年度器材・被服更新要望</t>
    <phoneticPr fontId="6"/>
  </si>
  <si>
    <t>○○年度需品器材・被服の検査</t>
    <rPh sb="0" eb="4">
      <t>マルマルネンド</t>
    </rPh>
    <rPh sb="4" eb="6">
      <t>ジュヒン</t>
    </rPh>
    <rPh sb="6" eb="8">
      <t>キザイ</t>
    </rPh>
    <rPh sb="9" eb="11">
      <t>ヒフク</t>
    </rPh>
    <rPh sb="12" eb="14">
      <t>ケンサ</t>
    </rPh>
    <phoneticPr fontId="6"/>
  </si>
  <si>
    <t>実績報告、使用実態調査等</t>
    <rPh sb="0" eb="2">
      <t>ジッセキ</t>
    </rPh>
    <rPh sb="2" eb="4">
      <t>ホウコク</t>
    </rPh>
    <rPh sb="5" eb="9">
      <t>シヨウジッタイ</t>
    </rPh>
    <rPh sb="9" eb="11">
      <t>チョウサ</t>
    </rPh>
    <rPh sb="11" eb="12">
      <t>トウ</t>
    </rPh>
    <phoneticPr fontId="6"/>
  </si>
  <si>
    <t>○○年度需品器材等の補給計画</t>
    <rPh sb="8" eb="9">
      <t>トウ</t>
    </rPh>
    <rPh sb="12" eb="14">
      <t>ケイカク</t>
    </rPh>
    <phoneticPr fontId="6"/>
  </si>
  <si>
    <t>装備品等（需品器材）の補給</t>
    <rPh sb="0" eb="2">
      <t>ソウビ</t>
    </rPh>
    <rPh sb="2" eb="3">
      <t>ヒン</t>
    </rPh>
    <rPh sb="3" eb="4">
      <t>トウ</t>
    </rPh>
    <rPh sb="5" eb="9">
      <t>ジュヒンキザイ</t>
    </rPh>
    <rPh sb="11" eb="13">
      <t>ホキュウ</t>
    </rPh>
    <phoneticPr fontId="6"/>
  </si>
  <si>
    <t>○○年度器材・被服の充足更新計画
○○年度器材・被服補給計画
○○年度需品器材の補給</t>
    <rPh sb="35" eb="37">
      <t>ジュヒン</t>
    </rPh>
    <rPh sb="37" eb="39">
      <t>キザイ</t>
    </rPh>
    <rPh sb="40" eb="42">
      <t>ホキュウ</t>
    </rPh>
    <phoneticPr fontId="6"/>
  </si>
  <si>
    <t>○○年度管理換（器材・被服）
○○年度不用決定（器材・被服）
○○年度戦闘装着セット管理
○○年度器材管理（被服）
○○年度管理換（需品器材）
○○年度現況調査点検表
○○年度被服代価払込裁定書</t>
    <rPh sb="60" eb="62">
      <t>ネンド</t>
    </rPh>
    <rPh sb="62" eb="64">
      <t>カンリ</t>
    </rPh>
    <rPh sb="64" eb="65">
      <t>カン</t>
    </rPh>
    <rPh sb="66" eb="68">
      <t>ジュヒン</t>
    </rPh>
    <rPh sb="68" eb="70">
      <t>キザイ</t>
    </rPh>
    <rPh sb="76" eb="80">
      <t>ゲンキョウチョウサ</t>
    </rPh>
    <rPh sb="80" eb="83">
      <t>テンケンヒョウ</t>
    </rPh>
    <rPh sb="88" eb="90">
      <t>ヒフク</t>
    </rPh>
    <rPh sb="90" eb="94">
      <t>ダイカハライコミ</t>
    </rPh>
    <rPh sb="94" eb="97">
      <t>サイテイショ</t>
    </rPh>
    <phoneticPr fontId="6"/>
  </si>
  <si>
    <t>管理換、不用決定等、装備品の管理換、物品管理、器材管理に関わる通知、現況調査点検、代価払込裁定書</t>
    <rPh sb="8" eb="9">
      <t>トウ</t>
    </rPh>
    <rPh sb="10" eb="13">
      <t>ソウビヒン</t>
    </rPh>
    <rPh sb="28" eb="29">
      <t>カカ</t>
    </rPh>
    <rPh sb="31" eb="33">
      <t>ツウチ</t>
    </rPh>
    <rPh sb="34" eb="38">
      <t>ゲンキョウチョウサ</t>
    </rPh>
    <rPh sb="38" eb="40">
      <t>テンケン</t>
    </rPh>
    <rPh sb="41" eb="45">
      <t>ダイカハライコミ</t>
    </rPh>
    <rPh sb="45" eb="48">
      <t>サイテイショ</t>
    </rPh>
    <phoneticPr fontId="6"/>
  </si>
  <si>
    <t xml:space="preserve">○○年度一時管理換（器材・被服）
</t>
    <phoneticPr fontId="6"/>
  </si>
  <si>
    <t xml:space="preserve">○○年度需品器材の補給計画に関する通知文書
○○年度不用決定（需品器材）
○○年度受渡証（乙）
○○年度証書
○○年度物品交付簿
○○年度器材掌握簿
○○年度被服・装具の管理
○○年度運行指令書
○○年度現況調査点検表
○○年度予防整備作業用紙
</t>
    <rPh sb="9" eb="13">
      <t>ホキュウケイカク</t>
    </rPh>
    <rPh sb="14" eb="15">
      <t>カン</t>
    </rPh>
    <rPh sb="17" eb="19">
      <t>ツウチ</t>
    </rPh>
    <rPh sb="19" eb="21">
      <t>ブンショ</t>
    </rPh>
    <rPh sb="106" eb="108">
      <t>テンケン</t>
    </rPh>
    <rPh sb="108" eb="109">
      <t>ヒョウ</t>
    </rPh>
    <rPh sb="114" eb="118">
      <t>ヨボウセイビ</t>
    </rPh>
    <phoneticPr fontId="6"/>
  </si>
  <si>
    <t>管理換、不用決定、契約不適合に係る対応等、被服・装具処分要領、現況調査表、受渡証、証書、物品交付簿、器材掌握簿、被服・装具管理、運行指令書、需品器材の補給計画に関する通知、予防整備作業用紙</t>
    <rPh sb="0" eb="2">
      <t>カンリ</t>
    </rPh>
    <rPh sb="2" eb="3">
      <t>ガ</t>
    </rPh>
    <rPh sb="9" eb="11">
      <t>ケイヤク</t>
    </rPh>
    <rPh sb="11" eb="14">
      <t>フテキゴウ</t>
    </rPh>
    <rPh sb="70" eb="74">
      <t>ジュヒンキザイ</t>
    </rPh>
    <rPh sb="75" eb="79">
      <t>ホキュウケイカク</t>
    </rPh>
    <rPh sb="80" eb="81">
      <t>カン</t>
    </rPh>
    <rPh sb="83" eb="85">
      <t>ツウチ</t>
    </rPh>
    <rPh sb="86" eb="90">
      <t>ヨボウセイビ</t>
    </rPh>
    <rPh sb="90" eb="94">
      <t>サギョウヨウシ</t>
    </rPh>
    <phoneticPr fontId="6"/>
  </si>
  <si>
    <t>○○年度一時管理換（需品器材）
○○年度需品
○○年度需品器材等の充足・更新要望調査</t>
    <rPh sb="4" eb="6">
      <t>イチジ</t>
    </rPh>
    <phoneticPr fontId="6"/>
  </si>
  <si>
    <t>一時管理換、</t>
    <rPh sb="0" eb="2">
      <t>イチジ</t>
    </rPh>
    <rPh sb="2" eb="4">
      <t>カンリ</t>
    </rPh>
    <rPh sb="4" eb="5">
      <t>ガ</t>
    </rPh>
    <phoneticPr fontId="6"/>
  </si>
  <si>
    <t>○○年度通信器材の仕様関連資料</t>
    <phoneticPr fontId="6"/>
  </si>
  <si>
    <t>○○年度管理換（通信器材）　　　　　</t>
    <phoneticPr fontId="6"/>
  </si>
  <si>
    <t>通信器材無償貸付、管理換、区分換、不用決定、契約不適合修補</t>
    <rPh sb="0" eb="2">
      <t>ツウシン</t>
    </rPh>
    <rPh sb="2" eb="4">
      <t>キザイ</t>
    </rPh>
    <rPh sb="4" eb="6">
      <t>ムショウ</t>
    </rPh>
    <rPh sb="6" eb="8">
      <t>カシツケ</t>
    </rPh>
    <phoneticPr fontId="6"/>
  </si>
  <si>
    <t>○○年度一時管理換（通信器材）</t>
    <phoneticPr fontId="6"/>
  </si>
  <si>
    <t>過不足明細書に関する通知文書</t>
    <rPh sb="0" eb="6">
      <t>カブソクメイサイショ</t>
    </rPh>
    <rPh sb="7" eb="8">
      <t>カン</t>
    </rPh>
    <rPh sb="10" eb="14">
      <t>ツウチブンショ</t>
    </rPh>
    <phoneticPr fontId="6"/>
  </si>
  <si>
    <t>過不足明細書に関する通知</t>
    <phoneticPr fontId="6"/>
  </si>
  <si>
    <t>○○年度管理換（通信電子）
○○年度不用決定（通信電子）
○○年度予防整備（Ａ・Ｂ）作業用紙　　　　　　　　　　　　　　　　　　　　　　　　　　　　　　　　　　　　　　　　　　　　　
○○年度現況調査に関する通知文書
○○年度物品交付簿</t>
    <rPh sb="101" eb="102">
      <t>カン</t>
    </rPh>
    <rPh sb="104" eb="106">
      <t>ツウチ</t>
    </rPh>
    <rPh sb="106" eb="108">
      <t>ブンショ</t>
    </rPh>
    <rPh sb="109" eb="113">
      <t>マルマルネンド</t>
    </rPh>
    <rPh sb="113" eb="118">
      <t>ブッピンコウフボ</t>
    </rPh>
    <phoneticPr fontId="6"/>
  </si>
  <si>
    <t>管理換、不用決定、予防整備（Ａ・Ｂ）作業用紙、現況調査に関する通知文書、物品交付簿</t>
    <rPh sb="0" eb="3">
      <t>カンリガエ</t>
    </rPh>
    <phoneticPr fontId="6"/>
  </si>
  <si>
    <t>〇〇年度通信電子器材の一時管理換
○○年度通信器材補給整備計画
○○年度微光暗視眼鏡点検記録簿
○○年度乾電池等受払簿
○○年度電計等受払簿
○○年度予防整備作業用紙
○○年度受渡証（甲）別冊</t>
    <rPh sb="4" eb="8">
      <t>ツウシンデンシ</t>
    </rPh>
    <rPh sb="8" eb="10">
      <t>キザイ</t>
    </rPh>
    <rPh sb="11" eb="13">
      <t>イチジ</t>
    </rPh>
    <rPh sb="13" eb="15">
      <t>カンリ</t>
    </rPh>
    <rPh sb="15" eb="16">
      <t>カン</t>
    </rPh>
    <rPh sb="19" eb="21">
      <t>ネンド</t>
    </rPh>
    <rPh sb="21" eb="23">
      <t>ツウシン</t>
    </rPh>
    <rPh sb="23" eb="25">
      <t>キザイ</t>
    </rPh>
    <rPh sb="25" eb="27">
      <t>ホキュウ</t>
    </rPh>
    <rPh sb="27" eb="29">
      <t>セイビ</t>
    </rPh>
    <rPh sb="29" eb="31">
      <t>ケイカク</t>
    </rPh>
    <rPh sb="32" eb="36">
      <t>マルマルネンド</t>
    </rPh>
    <rPh sb="36" eb="40">
      <t>ビコウアンシ</t>
    </rPh>
    <rPh sb="40" eb="44">
      <t>ガンキョウテンケン</t>
    </rPh>
    <rPh sb="44" eb="47">
      <t>キロクボ</t>
    </rPh>
    <rPh sb="64" eb="66">
      <t>デンケイ</t>
    </rPh>
    <rPh sb="71" eb="75">
      <t>マルマルネンド</t>
    </rPh>
    <rPh sb="75" eb="83">
      <t>ヨボウセイビサギョウヨウシ</t>
    </rPh>
    <rPh sb="84" eb="88">
      <t>マルマルネンド</t>
    </rPh>
    <phoneticPr fontId="6"/>
  </si>
  <si>
    <t>一時管理換、通信電子器材の補給整備計画、微光暗視眼鏡点検記録簿、乾電池等受払簿、電計等受払簿、予防整備作業用紙、受渡証（甲）別冊</t>
    <rPh sb="6" eb="12">
      <t>ツウシンデンシキザイ</t>
    </rPh>
    <rPh sb="13" eb="17">
      <t>ホキュウセイビ</t>
    </rPh>
    <rPh sb="17" eb="19">
      <t>ケイカク</t>
    </rPh>
    <rPh sb="56" eb="58">
      <t>ウケワタシ</t>
    </rPh>
    <phoneticPr fontId="6"/>
  </si>
  <si>
    <t>○○年度化学技術検査実施要領</t>
    <rPh sb="10" eb="12">
      <t>ジッシ</t>
    </rPh>
    <rPh sb="12" eb="14">
      <t>ヨウリョウ</t>
    </rPh>
    <phoneticPr fontId="6"/>
  </si>
  <si>
    <t>化学技術検査実施要領</t>
    <rPh sb="0" eb="2">
      <t>カガク</t>
    </rPh>
    <rPh sb="2" eb="4">
      <t>ギジュツ</t>
    </rPh>
    <rPh sb="4" eb="6">
      <t>ケンサ</t>
    </rPh>
    <rPh sb="6" eb="8">
      <t>ジッシ</t>
    </rPh>
    <rPh sb="8" eb="10">
      <t>ヨウリョウ</t>
    </rPh>
    <phoneticPr fontId="6"/>
  </si>
  <si>
    <t>○○年度化学技術検査</t>
    <phoneticPr fontId="6"/>
  </si>
  <si>
    <t>視力補助具等備付一覧
使用記録簿</t>
    <rPh sb="11" eb="16">
      <t>シヨウキロクボ</t>
    </rPh>
    <phoneticPr fontId="6"/>
  </si>
  <si>
    <t>視力補助具等備付一覧、使用記録簿</t>
    <rPh sb="0" eb="2">
      <t>シリョク</t>
    </rPh>
    <rPh sb="2" eb="4">
      <t>ホジョ</t>
    </rPh>
    <rPh sb="4" eb="5">
      <t>グ</t>
    </rPh>
    <rPh sb="5" eb="6">
      <t>トウ</t>
    </rPh>
    <rPh sb="6" eb="7">
      <t>ビ</t>
    </rPh>
    <rPh sb="7" eb="8">
      <t>ツ</t>
    </rPh>
    <rPh sb="8" eb="10">
      <t>イチラン</t>
    </rPh>
    <rPh sb="11" eb="16">
      <t>シヨウキロクボ</t>
    </rPh>
    <phoneticPr fontId="6"/>
  </si>
  <si>
    <t>○○年度管理換（化学）
○○年度化学火工品割当原簿
○○年度化学火工品授受簿
〇〇年度化学火工品管理
○○年化学防護装備
（令和２年度作成取得分のファイルまで）</t>
    <phoneticPr fontId="6"/>
  </si>
  <si>
    <t>管理換、区分換、不用決定申請書、改造指令書、異常報告書、化学火工品割当原簿、化学火工品授受簿、化学火工品管理</t>
    <phoneticPr fontId="6"/>
  </si>
  <si>
    <t>○○年度一時管理換（化学）
○○年度視力補助具等検眼結果
○○年度毎週点検表（化学）
○○年度器材管理（化学）
○○年度化学防護装備</t>
    <rPh sb="56" eb="60">
      <t>マルマルネンド</t>
    </rPh>
    <rPh sb="60" eb="64">
      <t>カガクボウゴ</t>
    </rPh>
    <rPh sb="64" eb="66">
      <t>ソウビ</t>
    </rPh>
    <phoneticPr fontId="6"/>
  </si>
  <si>
    <t>一時管理換、視力補助具等検眼結果、装備品の補給及び整備の実施要領</t>
    <rPh sb="17" eb="19">
      <t>ソウビ</t>
    </rPh>
    <rPh sb="19" eb="20">
      <t>ヒン</t>
    </rPh>
    <rPh sb="21" eb="23">
      <t>ホキュウ</t>
    </rPh>
    <rPh sb="23" eb="24">
      <t>オヨ</t>
    </rPh>
    <rPh sb="25" eb="27">
      <t>セイビ</t>
    </rPh>
    <rPh sb="28" eb="32">
      <t>ジッシヨウリョウ</t>
    </rPh>
    <phoneticPr fontId="6"/>
  </si>
  <si>
    <t>〇〇年度不発弾処理要領</t>
    <rPh sb="7" eb="11">
      <t>ショリヨウリョウ</t>
    </rPh>
    <phoneticPr fontId="6"/>
  </si>
  <si>
    <t>４０ｍｍ自動てき弾銃用弾薬の不発弾処理要領</t>
    <rPh sb="4" eb="6">
      <t>ジドウ</t>
    </rPh>
    <rPh sb="9" eb="10">
      <t>ジュウ</t>
    </rPh>
    <rPh sb="10" eb="11">
      <t>ヨウ</t>
    </rPh>
    <rPh sb="11" eb="13">
      <t>ダンヤク</t>
    </rPh>
    <rPh sb="14" eb="17">
      <t>フハツダン</t>
    </rPh>
    <rPh sb="17" eb="19">
      <t>ショリ</t>
    </rPh>
    <rPh sb="19" eb="21">
      <t>ヨウリョウ</t>
    </rPh>
    <phoneticPr fontId="6"/>
  </si>
  <si>
    <t>〇〇年度不発弾の処理要領に関わる通達</t>
    <rPh sb="8" eb="12">
      <t>ショリヨウリョウ</t>
    </rPh>
    <rPh sb="13" eb="14">
      <t>カカ</t>
    </rPh>
    <rPh sb="16" eb="18">
      <t>ツウタツ</t>
    </rPh>
    <phoneticPr fontId="6"/>
  </si>
  <si>
    <t>０６式小銃てき弾の不発弾処理要領に関する通達</t>
    <rPh sb="2" eb="3">
      <t>シキ</t>
    </rPh>
    <rPh sb="3" eb="5">
      <t>ショウジュウ</t>
    </rPh>
    <rPh sb="7" eb="8">
      <t>ダン</t>
    </rPh>
    <rPh sb="9" eb="14">
      <t>フハツダンショリ</t>
    </rPh>
    <rPh sb="14" eb="16">
      <t>ヨウリョウ</t>
    </rPh>
    <rPh sb="17" eb="18">
      <t>カン</t>
    </rPh>
    <rPh sb="20" eb="22">
      <t>ツウタツ</t>
    </rPh>
    <phoneticPr fontId="6"/>
  </si>
  <si>
    <t>〇〇年度不発弾</t>
    <phoneticPr fontId="6"/>
  </si>
  <si>
    <t>○○年度射撃試験支援</t>
    <rPh sb="2" eb="4">
      <t>ネンド</t>
    </rPh>
    <rPh sb="4" eb="6">
      <t>シャゲキ</t>
    </rPh>
    <rPh sb="6" eb="8">
      <t>シケン</t>
    </rPh>
    <rPh sb="8" eb="10">
      <t>シエン</t>
    </rPh>
    <phoneticPr fontId="6"/>
  </si>
  <si>
    <t>射撃試験支援</t>
    <rPh sb="0" eb="4">
      <t>シャゲキシケン</t>
    </rPh>
    <rPh sb="4" eb="6">
      <t>シエン</t>
    </rPh>
    <phoneticPr fontId="6"/>
  </si>
  <si>
    <t>射撃試験に関する文書</t>
    <rPh sb="0" eb="4">
      <t>シャゲキシケン</t>
    </rPh>
    <rPh sb="5" eb="6">
      <t>カン</t>
    </rPh>
    <rPh sb="8" eb="10">
      <t>ブンショ</t>
    </rPh>
    <phoneticPr fontId="6"/>
  </si>
  <si>
    <t>○○年度管理換（弾薬）
○○年度弾薬類補給計画
○○年度緊急保安炎筒自動車用の管理
○○年度訓練用弾薬割当原簿</t>
    <phoneticPr fontId="6"/>
  </si>
  <si>
    <t>管理換・不用決定、区分換、弾薬補給計画、弾薬システム管理、弾薬割当原簿</t>
    <rPh sb="0" eb="2">
      <t>カンリ</t>
    </rPh>
    <rPh sb="2" eb="3">
      <t>ガ</t>
    </rPh>
    <rPh sb="4" eb="6">
      <t>フヨウ</t>
    </rPh>
    <rPh sb="6" eb="8">
      <t>ケッテイ</t>
    </rPh>
    <rPh sb="20" eb="22">
      <t>ダンヤク</t>
    </rPh>
    <rPh sb="26" eb="28">
      <t>カンリ</t>
    </rPh>
    <rPh sb="29" eb="31">
      <t>ダンヤク</t>
    </rPh>
    <phoneticPr fontId="6"/>
  </si>
  <si>
    <t>○○年度弾薬管理要領
（令和元年度作成取得分のファイルまで）</t>
    <rPh sb="0" eb="4">
      <t>マルマルネンド</t>
    </rPh>
    <rPh sb="4" eb="6">
      <t>ダンヤク</t>
    </rPh>
    <rPh sb="6" eb="8">
      <t>カンリ</t>
    </rPh>
    <rPh sb="8" eb="10">
      <t>ヨウリョウ</t>
    </rPh>
    <rPh sb="14" eb="17">
      <t>ガンネンド</t>
    </rPh>
    <rPh sb="17" eb="21">
      <t>サクセイシュトク</t>
    </rPh>
    <phoneticPr fontId="6"/>
  </si>
  <si>
    <t>弾薬管理</t>
    <rPh sb="0" eb="2">
      <t>ダンヤク</t>
    </rPh>
    <rPh sb="2" eb="4">
      <t>カンリ</t>
    </rPh>
    <phoneticPr fontId="6"/>
  </si>
  <si>
    <t>○○年度器材等管理（弾薬）
○○年度弾薬使用状況表
○○年度弾薬預託書
○○年度訓練用弾薬使用計画
○○年度教育訓練用化学火工品割当表
○○年度教育訓練用弾薬</t>
    <rPh sb="36" eb="40">
      <t>マルマルネンド</t>
    </rPh>
    <rPh sb="40" eb="45">
      <t>クンレンヨウダンヤク</t>
    </rPh>
    <rPh sb="45" eb="49">
      <t>シヨウケイカク</t>
    </rPh>
    <rPh sb="50" eb="54">
      <t>マルマルネンド</t>
    </rPh>
    <rPh sb="54" eb="59">
      <t>キョウイククンレンヨウ</t>
    </rPh>
    <rPh sb="59" eb="64">
      <t>カガクカコウヒン</t>
    </rPh>
    <rPh sb="64" eb="66">
      <t>ワリアテ</t>
    </rPh>
    <rPh sb="66" eb="67">
      <t>ヒョウ</t>
    </rPh>
    <rPh sb="68" eb="72">
      <t>マルマルネンド</t>
    </rPh>
    <rPh sb="72" eb="76">
      <t>キョウイククンレン</t>
    </rPh>
    <rPh sb="76" eb="77">
      <t>ヨウ</t>
    </rPh>
    <rPh sb="77" eb="79">
      <t>ダンヤク</t>
    </rPh>
    <phoneticPr fontId="6"/>
  </si>
  <si>
    <t>器材等管理、弾薬使用状況表、誘導弾信頼性管理、預託書、異常報告書、点検表、弾薬使用計画</t>
    <rPh sb="37" eb="43">
      <t>ダンヤクシヨウケイカク</t>
    </rPh>
    <phoneticPr fontId="6"/>
  </si>
  <si>
    <t>○○年度誘導武器発射試験支援</t>
    <phoneticPr fontId="6"/>
  </si>
  <si>
    <t>発射試験支援　</t>
    <phoneticPr fontId="6"/>
  </si>
  <si>
    <t>発射試験に関する文書</t>
    <rPh sb="0" eb="2">
      <t>ハッシャ</t>
    </rPh>
    <rPh sb="2" eb="4">
      <t>シケン</t>
    </rPh>
    <rPh sb="5" eb="6">
      <t>カン</t>
    </rPh>
    <rPh sb="8" eb="10">
      <t>ブンショ</t>
    </rPh>
    <phoneticPr fontId="6"/>
  </si>
  <si>
    <t>○○年度管理換（誘導武器）　　　　　　　
○○年度誘導武器管理要領</t>
    <rPh sb="21" eb="25">
      <t>マルマルネンド</t>
    </rPh>
    <rPh sb="25" eb="29">
      <t>ユウドウブキ</t>
    </rPh>
    <rPh sb="29" eb="33">
      <t>カンリヨウリョウ</t>
    </rPh>
    <phoneticPr fontId="6"/>
  </si>
  <si>
    <t>管理換・不用決定、区分換、</t>
    <rPh sb="0" eb="2">
      <t>カンリ</t>
    </rPh>
    <rPh sb="2" eb="3">
      <t>ガ</t>
    </rPh>
    <rPh sb="4" eb="6">
      <t>フヨウ</t>
    </rPh>
    <rPh sb="6" eb="8">
      <t>ケッテイ</t>
    </rPh>
    <phoneticPr fontId="6"/>
  </si>
  <si>
    <t>○○年度器材等管理（誘導武器）
○○年度一時管理換（誘導武器）</t>
    <phoneticPr fontId="6"/>
  </si>
  <si>
    <t>○○年度自動車損害賠償責任保険綴り</t>
    <phoneticPr fontId="6"/>
  </si>
  <si>
    <t>○○年度倉庫管理要領</t>
    <rPh sb="0" eb="4">
      <t>マルマルネンド</t>
    </rPh>
    <rPh sb="4" eb="8">
      <t>ソウコカンリ</t>
    </rPh>
    <rPh sb="8" eb="10">
      <t>ヨウリョウ</t>
    </rPh>
    <phoneticPr fontId="6"/>
  </si>
  <si>
    <t>技報、倉庫管理要領</t>
    <rPh sb="3" eb="7">
      <t>ソウコカンリ</t>
    </rPh>
    <rPh sb="7" eb="9">
      <t>ヨウリョウ</t>
    </rPh>
    <phoneticPr fontId="6"/>
  </si>
  <si>
    <t xml:space="preserve">○○年度管理換（車両）
○○年度証書（車両）　
○○年度自動車検査証（車両）
○○年度装備品等携行基準に関する報告
○○年度不用決定（車両）
○○年度車両月報（車両）
</t>
    <rPh sb="39" eb="43">
      <t>マルマルネンド</t>
    </rPh>
    <rPh sb="43" eb="47">
      <t>ソウビヒントウ</t>
    </rPh>
    <rPh sb="47" eb="51">
      <t>ケイコウキジュン</t>
    </rPh>
    <rPh sb="52" eb="53">
      <t>カン</t>
    </rPh>
    <rPh sb="55" eb="57">
      <t>ホウコク</t>
    </rPh>
    <phoneticPr fontId="6"/>
  </si>
  <si>
    <t>管理換、区分換、不用決定、改造指令書、証書類、車両月報、自動車検査証、車両装備品の管理換に関する通知、装備品等携行基準に関する報告</t>
    <rPh sb="0" eb="2">
      <t>カンリ</t>
    </rPh>
    <rPh sb="2" eb="3">
      <t>ガ</t>
    </rPh>
    <rPh sb="35" eb="37">
      <t>シャリョウ</t>
    </rPh>
    <rPh sb="37" eb="40">
      <t>ソウビヒン</t>
    </rPh>
    <rPh sb="41" eb="43">
      <t>カンリ</t>
    </rPh>
    <rPh sb="43" eb="44">
      <t>カン</t>
    </rPh>
    <rPh sb="45" eb="46">
      <t>カン</t>
    </rPh>
    <rPh sb="48" eb="50">
      <t>ツウチ</t>
    </rPh>
    <rPh sb="51" eb="55">
      <t>ソウビヒントウ</t>
    </rPh>
    <rPh sb="55" eb="59">
      <t>ケイコウキジュン</t>
    </rPh>
    <rPh sb="60" eb="61">
      <t>カン</t>
    </rPh>
    <rPh sb="63" eb="65">
      <t>ホウコク</t>
    </rPh>
    <phoneticPr fontId="6"/>
  </si>
  <si>
    <t>○○年度自動車保安検査
○○年度一時管理換（車両）
○○年度現況調査に関する通知文書（車両）</t>
    <rPh sb="26" eb="30">
      <t>マルマルネンド</t>
    </rPh>
    <rPh sb="30" eb="32">
      <t>ゲンキョウ</t>
    </rPh>
    <rPh sb="32" eb="34">
      <t>チョウサ</t>
    </rPh>
    <rPh sb="35" eb="36">
      <t>カン</t>
    </rPh>
    <rPh sb="38" eb="40">
      <t>ツウチ</t>
    </rPh>
    <rPh sb="40" eb="42">
      <t>ブンショ</t>
    </rPh>
    <rPh sb="43" eb="45">
      <t>シャリョウ</t>
    </rPh>
    <phoneticPr fontId="6"/>
  </si>
  <si>
    <t>自動車保安検査の委嘱範囲、車両の部品管理、一時管理換、現況調査に関する通知</t>
    <phoneticPr fontId="6"/>
  </si>
  <si>
    <t>○○年度△△装備品の改造（火器）（△△には、装備品名を記載）</t>
    <phoneticPr fontId="6"/>
  </si>
  <si>
    <t>○○年度技術検査</t>
    <rPh sb="4" eb="8">
      <t>ギジュツケンサ</t>
    </rPh>
    <phoneticPr fontId="6"/>
  </si>
  <si>
    <t>○○年度技法（火器）</t>
    <rPh sb="0" eb="4">
      <t>マルマルネンド</t>
    </rPh>
    <rPh sb="4" eb="6">
      <t>ギホウ</t>
    </rPh>
    <rPh sb="7" eb="9">
      <t>カキ</t>
    </rPh>
    <phoneticPr fontId="6"/>
  </si>
  <si>
    <t>○○年度火器技術検査実施要領の通知</t>
    <rPh sb="0" eb="4">
      <t>マルマルネンド</t>
    </rPh>
    <rPh sb="4" eb="6">
      <t>カキ</t>
    </rPh>
    <rPh sb="6" eb="10">
      <t>ギジュツケンサ</t>
    </rPh>
    <rPh sb="10" eb="14">
      <t>ジッシヨウリョウ</t>
    </rPh>
    <rPh sb="15" eb="17">
      <t>ツウチ</t>
    </rPh>
    <phoneticPr fontId="6"/>
  </si>
  <si>
    <t>技報、技術検査</t>
    <rPh sb="3" eb="7">
      <t>ギジュツケンサ</t>
    </rPh>
    <phoneticPr fontId="6"/>
  </si>
  <si>
    <t>協定更新の日に係る特定日以後１年</t>
    <phoneticPr fontId="6"/>
  </si>
  <si>
    <t>○○年度管理換（火器）
○○年度不用決定（火器）
○○年度補給計画（火器）</t>
    <rPh sb="25" eb="29">
      <t>マルマルネンド</t>
    </rPh>
    <rPh sb="29" eb="33">
      <t>ホキュウケイカク</t>
    </rPh>
    <rPh sb="34" eb="36">
      <t>カキ</t>
    </rPh>
    <phoneticPr fontId="6"/>
  </si>
  <si>
    <t>○○年度一時管理換（火器）
○○年度△△接受簿（△△には、簿冊名を記載）
○○年度△△点検表（△△には、簿冊名を記載）
○○年度月例点検
○○年度火器の輸送</t>
    <rPh sb="43" eb="45">
      <t>テンケン</t>
    </rPh>
    <rPh sb="45" eb="46">
      <t>ヒョウ</t>
    </rPh>
    <rPh sb="60" eb="64">
      <t>マルマルネンド</t>
    </rPh>
    <rPh sb="64" eb="68">
      <t>ゲツレイテンケン</t>
    </rPh>
    <rPh sb="69" eb="73">
      <t>マルマルネンド</t>
    </rPh>
    <rPh sb="73" eb="75">
      <t>カキ</t>
    </rPh>
    <rPh sb="76" eb="78">
      <t>ユソウ</t>
    </rPh>
    <phoneticPr fontId="6"/>
  </si>
  <si>
    <t>一時管理換、各種授受簿、月例点検、火器の輸送</t>
    <rPh sb="12" eb="16">
      <t>ゲツレイテンケン</t>
    </rPh>
    <phoneticPr fontId="6"/>
  </si>
  <si>
    <t>○○年度鍵保管箱鍵授受簿</t>
    <rPh sb="4" eb="5">
      <t>カギ</t>
    </rPh>
    <rPh sb="5" eb="7">
      <t>ホカン</t>
    </rPh>
    <rPh sb="7" eb="8">
      <t>バコ</t>
    </rPh>
    <rPh sb="8" eb="12">
      <t>カギジュジュボ</t>
    </rPh>
    <phoneticPr fontId="6"/>
  </si>
  <si>
    <t>○○年度武器庫入口鍵保管責任者の指定</t>
    <rPh sb="0" eb="4">
      <t>マルマルネンド</t>
    </rPh>
    <rPh sb="4" eb="7">
      <t>ブキコ</t>
    </rPh>
    <rPh sb="7" eb="10">
      <t>イリグチカギ</t>
    </rPh>
    <rPh sb="10" eb="15">
      <t>ホカンセキニンシャ</t>
    </rPh>
    <rPh sb="16" eb="18">
      <t>シテイ</t>
    </rPh>
    <phoneticPr fontId="6"/>
  </si>
  <si>
    <t>鍵接受簿、武器庫入口鍵保管責任者の指定</t>
    <rPh sb="0" eb="1">
      <t>カギ</t>
    </rPh>
    <rPh sb="1" eb="3">
      <t>セツジュ</t>
    </rPh>
    <rPh sb="3" eb="4">
      <t>ボ</t>
    </rPh>
    <rPh sb="5" eb="8">
      <t>ブキコ</t>
    </rPh>
    <rPh sb="8" eb="10">
      <t>イリグチ</t>
    </rPh>
    <rPh sb="10" eb="11">
      <t>カギ</t>
    </rPh>
    <rPh sb="11" eb="13">
      <t>ホカン</t>
    </rPh>
    <rPh sb="13" eb="16">
      <t>セキニンシャ</t>
    </rPh>
    <rPh sb="17" eb="19">
      <t>シテイ</t>
    </rPh>
    <phoneticPr fontId="6"/>
  </si>
  <si>
    <t xml:space="preserve">補給カタログ
整備諸基準
取扱書
</t>
    <phoneticPr fontId="6"/>
  </si>
  <si>
    <t xml:space="preserve">補給カタログ（補給品）、整備諸基準（補給品）、取扱書（補給品）
</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6"/>
  </si>
  <si>
    <t>整備諸基準等現況表</t>
    <rPh sb="0" eb="5">
      <t>セイビショキジュン</t>
    </rPh>
    <rPh sb="5" eb="6">
      <t>トウ</t>
    </rPh>
    <rPh sb="6" eb="8">
      <t>ゲンキョウ</t>
    </rPh>
    <rPh sb="8" eb="9">
      <t>ヒョウ</t>
    </rPh>
    <phoneticPr fontId="6"/>
  </si>
  <si>
    <t>○○年度補給管理システムの管理要領</t>
    <phoneticPr fontId="6"/>
  </si>
  <si>
    <t>○○年度管理簿
受渡証（甲）
受渡証（乙）
○○年度証書
現況調査調査結果受渡証（甲）
築城セット内容品現況表
偽装網管理一覧表
施設保有状況一覧表
偽装網個別管理表
○○年度現況調査点検表
偽装網対赤外線・紫外線内容一覧表
認識票携行証明
個人装備火器交付簿
物品交付簿
○○年度防弾チョッキ搬出入簿
○○年度請求・異動票
○○年度予防整備作業用紙
○○年度作業要求（乙）
○○年度戦闘装着セット証書
○○年度被服代価払込裁定書
○○年度図書台帳
○○年度出版物証書
○○年度弾薬授受簿
○○年度物品交付簿
○○年度倉庫管理要領</t>
    <rPh sb="8" eb="11">
      <t>ウケワタシショウ</t>
    </rPh>
    <rPh sb="12" eb="13">
      <t>コウ</t>
    </rPh>
    <rPh sb="19" eb="20">
      <t>オツ</t>
    </rPh>
    <rPh sb="25" eb="27">
      <t>サギョウ</t>
    </rPh>
    <rPh sb="32" eb="33">
      <t>オツ</t>
    </rPh>
    <rPh sb="34" eb="35">
      <t>ツヅリ</t>
    </rPh>
    <rPh sb="40" eb="42">
      <t>セイキュウ</t>
    </rPh>
    <rPh sb="43" eb="46">
      <t>イドウヒョウ</t>
    </rPh>
    <rPh sb="46" eb="47">
      <t>ツヅリ</t>
    </rPh>
    <rPh sb="69" eb="70">
      <t>コウ</t>
    </rPh>
    <rPh sb="107" eb="110">
      <t>メイレイショ</t>
    </rPh>
    <rPh sb="125" eb="127">
      <t>ショウショ</t>
    </rPh>
    <rPh sb="130" eb="134">
      <t>マルマルネンド</t>
    </rPh>
    <rPh sb="245" eb="249">
      <t>マルマルネンド</t>
    </rPh>
    <rPh sb="255" eb="259">
      <t>マルマルネンド</t>
    </rPh>
    <rPh sb="259" eb="261">
      <t>ソウコ</t>
    </rPh>
    <rPh sb="261" eb="265">
      <t>カンリヨウリョウ</t>
    </rPh>
    <phoneticPr fontId="6"/>
  </si>
  <si>
    <t>陸上自衛隊補給管理規則に示す証書類、受渡証（甲）(乙）、証書綴、作業要求・命令書（甲）、現況調査調査結果受渡証（甲）、内容品現況表、管理一覧表、現況調査、偽装網対赤外線・紫外線内容一覧表、認識票携行証明綴、個人装備火器交付簿、物品交付簿、予防整備作業用紙、作業要求（証書）台帳、作業要求（乙）、請求・異動票、物品交付簿、作業命令台帳、物品搬出入簿、代価払込裁定書、予防整備予定表、図書台帳、出版物証書、倉庫管理要領</t>
    <rPh sb="25" eb="26">
      <t>オツ</t>
    </rPh>
    <rPh sb="28" eb="30">
      <t>ショウショ</t>
    </rPh>
    <rPh sb="30" eb="31">
      <t>ツヅリ</t>
    </rPh>
    <rPh sb="32" eb="36">
      <t>サギョウヨウキュウ</t>
    </rPh>
    <rPh sb="37" eb="39">
      <t>メイレイ</t>
    </rPh>
    <rPh sb="39" eb="40">
      <t>ショ</t>
    </rPh>
    <rPh sb="41" eb="42">
      <t>コウ</t>
    </rPh>
    <rPh sb="44" eb="48">
      <t>ゲンキョウチョウサ</t>
    </rPh>
    <rPh sb="48" eb="52">
      <t>チョウサケッカ</t>
    </rPh>
    <rPh sb="52" eb="55">
      <t>ウケワタシショウ</t>
    </rPh>
    <rPh sb="56" eb="57">
      <t>コウ</t>
    </rPh>
    <rPh sb="59" eb="65">
      <t>ナイヨウヒンゲンキョウヒョウ</t>
    </rPh>
    <rPh sb="66" eb="68">
      <t>カンリ</t>
    </rPh>
    <rPh sb="68" eb="71">
      <t>イチランヒョウ</t>
    </rPh>
    <rPh sb="72" eb="76">
      <t>ゲンキョウチョウサ</t>
    </rPh>
    <rPh sb="103" eb="105">
      <t>コジン</t>
    </rPh>
    <rPh sb="105" eb="107">
      <t>ソウビ</t>
    </rPh>
    <rPh sb="107" eb="112">
      <t>カキコウフボ</t>
    </rPh>
    <rPh sb="113" eb="118">
      <t>ブッピンコウフボ</t>
    </rPh>
    <phoneticPr fontId="6"/>
  </si>
  <si>
    <t>作業要求・命令書（甲）
作業要求・命令書（乙）
作業要求（証書）台帳
作業命令（証書）台帳
予防整備予定表</t>
    <phoneticPr fontId="6"/>
  </si>
  <si>
    <t xml:space="preserve">○○年度作業要求・命令書（甲）（令和４年度作成取得分のファイルまで）
○○年度作業要求・命令書（乙）（令和４年度作成取得分のファイルまで）
○○年度作業要求（証書）台帳（令和４年度作成取得分のファイルまで）
○○年度作業命令（証書）台帳（令和４年度作成取得分のファイルまで）
○○年度予防整備予定表（令和４年度作成取得分のファイルまで）
</t>
    <rPh sb="16" eb="18">
      <t>レイワ</t>
    </rPh>
    <rPh sb="19" eb="21">
      <t>ネンド</t>
    </rPh>
    <rPh sb="21" eb="23">
      <t>サクセイ</t>
    </rPh>
    <rPh sb="23" eb="25">
      <t>シュトク</t>
    </rPh>
    <rPh sb="25" eb="26">
      <t>ブン</t>
    </rPh>
    <phoneticPr fontId="6"/>
  </si>
  <si>
    <t>○○年度不用供与品等報告</t>
    <phoneticPr fontId="6"/>
  </si>
  <si>
    <t>○○年度装備品の補給及び整備の実施要領
○○年度現況調査
○○年度指定物品現況調査表
○○年度予防整備作業用紙
○○年度小火器等毎日点検表
○○年度小火器等毎週点検表
○○年度保管協定書
○○年度入口扉鍵授受簿
○○年度武器庫出入記録簿
○○年度予備鍵点検表
○○年度火力誘導装置目標視認具点検表
○○年度拳銃庫鍵授受簿
○○年度１２０ｍｍ迫撃砲ＲＴ日々点検表
○○年度車両鍵授受簿</t>
    <rPh sb="4" eb="7">
      <t>ソウビヒン</t>
    </rPh>
    <rPh sb="8" eb="10">
      <t>ホキュウ</t>
    </rPh>
    <rPh sb="10" eb="11">
      <t>オヨ</t>
    </rPh>
    <rPh sb="12" eb="14">
      <t>セイビ</t>
    </rPh>
    <rPh sb="15" eb="17">
      <t>ジッシ</t>
    </rPh>
    <rPh sb="17" eb="19">
      <t>ヨウリョウ</t>
    </rPh>
    <rPh sb="20" eb="24">
      <t>マルマルネンド</t>
    </rPh>
    <rPh sb="24" eb="26">
      <t>ゲンキョウ</t>
    </rPh>
    <rPh sb="26" eb="28">
      <t>チョウサ</t>
    </rPh>
    <rPh sb="33" eb="37">
      <t>シテイブッピン</t>
    </rPh>
    <rPh sb="41" eb="42">
      <t>ヒョウ</t>
    </rPh>
    <rPh sb="43" eb="47">
      <t>マルマルネンド</t>
    </rPh>
    <rPh sb="47" eb="49">
      <t>ヨボウ</t>
    </rPh>
    <rPh sb="49" eb="51">
      <t>セイビ</t>
    </rPh>
    <rPh sb="51" eb="55">
      <t>サギョウヨウシ</t>
    </rPh>
    <rPh sb="56" eb="60">
      <t>マルマルネンド</t>
    </rPh>
    <rPh sb="60" eb="64">
      <t>ショウカキトウ</t>
    </rPh>
    <rPh sb="64" eb="69">
      <t>マイニチテンケンヒョウ</t>
    </rPh>
    <rPh sb="70" eb="74">
      <t>マルマルネンド</t>
    </rPh>
    <rPh sb="74" eb="78">
      <t>ショウカキトウ</t>
    </rPh>
    <rPh sb="78" eb="83">
      <t>マイシュウテンケンヒョウ</t>
    </rPh>
    <rPh sb="84" eb="88">
      <t>マルマルネンド</t>
    </rPh>
    <rPh sb="88" eb="93">
      <t>ホカンキョウテイショ</t>
    </rPh>
    <rPh sb="94" eb="98">
      <t>マルマルネンド</t>
    </rPh>
    <rPh sb="98" eb="101">
      <t>イリグチトビラ</t>
    </rPh>
    <rPh sb="101" eb="105">
      <t>カギジュジュボ</t>
    </rPh>
    <rPh sb="106" eb="110">
      <t>マルマルネンド</t>
    </rPh>
    <rPh sb="110" eb="115">
      <t>ブキコシュツニュウ</t>
    </rPh>
    <rPh sb="115" eb="118">
      <t>キロクボ</t>
    </rPh>
    <rPh sb="119" eb="123">
      <t>マルマルネンド</t>
    </rPh>
    <rPh sb="123" eb="129">
      <t>ヨビカギテンケンヒョウ</t>
    </rPh>
    <rPh sb="161" eb="165">
      <t>マルマルネンド</t>
    </rPh>
    <rPh sb="170" eb="173">
      <t>ハクゲキホウ</t>
    </rPh>
    <rPh sb="175" eb="177">
      <t>ヒビ</t>
    </rPh>
    <rPh sb="177" eb="180">
      <t>テンケンヒョウ</t>
    </rPh>
    <rPh sb="181" eb="185">
      <t>マルマルネンド</t>
    </rPh>
    <rPh sb="185" eb="187">
      <t>シャリョウ</t>
    </rPh>
    <rPh sb="187" eb="191">
      <t>カギジュジュボ</t>
    </rPh>
    <phoneticPr fontId="6"/>
  </si>
  <si>
    <t>分任物品管理官の指定等、装備品の補給・整備の実施要領、現況調査、予防整備作業用紙、小火器等毎日点検表、小火器等毎週点検表、保管協定書、武器庫出入記録簿</t>
    <rPh sb="0" eb="2">
      <t>ブンニン</t>
    </rPh>
    <rPh sb="2" eb="4">
      <t>ブッピン</t>
    </rPh>
    <rPh sb="4" eb="6">
      <t>カンリ</t>
    </rPh>
    <rPh sb="6" eb="7">
      <t>カン</t>
    </rPh>
    <rPh sb="8" eb="10">
      <t>シテイ</t>
    </rPh>
    <rPh sb="10" eb="11">
      <t>トウ</t>
    </rPh>
    <rPh sb="12" eb="15">
      <t>ソウビヒン</t>
    </rPh>
    <rPh sb="16" eb="18">
      <t>ホキュウ</t>
    </rPh>
    <rPh sb="19" eb="21">
      <t>セイビ</t>
    </rPh>
    <rPh sb="22" eb="24">
      <t>ジッシ</t>
    </rPh>
    <rPh sb="24" eb="26">
      <t>ヨウリョウ</t>
    </rPh>
    <rPh sb="27" eb="29">
      <t>ゲンキョウ</t>
    </rPh>
    <rPh sb="29" eb="31">
      <t>チョウサ</t>
    </rPh>
    <rPh sb="32" eb="36">
      <t>ヨボウセイビ</t>
    </rPh>
    <rPh sb="36" eb="40">
      <t>サギョウヨウシ</t>
    </rPh>
    <rPh sb="41" eb="45">
      <t>ショウカキトウ</t>
    </rPh>
    <rPh sb="45" eb="47">
      <t>マイニチ</t>
    </rPh>
    <rPh sb="47" eb="50">
      <t>テンケンヒョウ</t>
    </rPh>
    <rPh sb="51" eb="54">
      <t>ショウカキ</t>
    </rPh>
    <rPh sb="54" eb="55">
      <t>トウ</t>
    </rPh>
    <rPh sb="55" eb="57">
      <t>マイシュウ</t>
    </rPh>
    <rPh sb="57" eb="60">
      <t>テンケンヒョウ</t>
    </rPh>
    <rPh sb="61" eb="66">
      <t>ホカンキョウテイショ</t>
    </rPh>
    <rPh sb="67" eb="70">
      <t>ブキコ</t>
    </rPh>
    <rPh sb="70" eb="72">
      <t>シュツニュウ</t>
    </rPh>
    <rPh sb="72" eb="75">
      <t>キロクボ</t>
    </rPh>
    <phoneticPr fontId="6"/>
  </si>
  <si>
    <t>○○年度装備品充足基準</t>
    <phoneticPr fontId="6"/>
  </si>
  <si>
    <t>○○年度後方業務担当者集合訓練</t>
    <rPh sb="0" eb="4">
      <t>マルマルネンド</t>
    </rPh>
    <rPh sb="4" eb="8">
      <t>コウホウギョウム</t>
    </rPh>
    <rPh sb="8" eb="11">
      <t>タントウシャ</t>
    </rPh>
    <rPh sb="11" eb="15">
      <t>シュウゴウクンレン</t>
    </rPh>
    <phoneticPr fontId="6"/>
  </si>
  <si>
    <t>兵たん担当者集合訓練、後方業務担当者の集合訓練参加計画</t>
    <rPh sb="0" eb="1">
      <t>ヘイ</t>
    </rPh>
    <rPh sb="3" eb="6">
      <t>タントウシャ</t>
    </rPh>
    <rPh sb="6" eb="8">
      <t>シュウゴウ</t>
    </rPh>
    <rPh sb="8" eb="10">
      <t>クンレン</t>
    </rPh>
    <rPh sb="19" eb="23">
      <t>シュウゴウクンレン</t>
    </rPh>
    <rPh sb="23" eb="25">
      <t>サンカ</t>
    </rPh>
    <rPh sb="25" eb="27">
      <t>ケイカク</t>
    </rPh>
    <phoneticPr fontId="6"/>
  </si>
  <si>
    <t>○○年度後方補給計画
○○年度体制移行に係る業務の参考資料</t>
    <phoneticPr fontId="6"/>
  </si>
  <si>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6"/>
  </si>
  <si>
    <t>○○年度後方支援
○○年度後方支援計画に関する通知文書
○○年度後方業務支援実施計画</t>
    <rPh sb="9" eb="13">
      <t>マルマルネンド</t>
    </rPh>
    <rPh sb="13" eb="19">
      <t>コウホウシエンケイカク</t>
    </rPh>
    <rPh sb="20" eb="21">
      <t>カン</t>
    </rPh>
    <rPh sb="23" eb="25">
      <t>ツウチ</t>
    </rPh>
    <rPh sb="25" eb="27">
      <t>ブンショ</t>
    </rPh>
    <rPh sb="30" eb="32">
      <t>ネンド</t>
    </rPh>
    <rPh sb="32" eb="34">
      <t>コウホウ</t>
    </rPh>
    <rPh sb="34" eb="36">
      <t>ギョウム</t>
    </rPh>
    <rPh sb="36" eb="38">
      <t>シエン</t>
    </rPh>
    <rPh sb="38" eb="40">
      <t>ジッシ</t>
    </rPh>
    <rPh sb="40" eb="42">
      <t>ケイカク</t>
    </rPh>
    <phoneticPr fontId="6"/>
  </si>
  <si>
    <t>日米兵たん、後方支援体制移行、後方支援計画に関する通知</t>
    <rPh sb="2" eb="3">
      <t>ヘイ</t>
    </rPh>
    <rPh sb="15" eb="21">
      <t>コウホウシエンケイカク</t>
    </rPh>
    <phoneticPr fontId="6"/>
  </si>
  <si>
    <t xml:space="preserve">○○年度業務改善
（令和元年度作成取得分のファイルまで）
</t>
    <rPh sb="4" eb="6">
      <t>ギョウム</t>
    </rPh>
    <rPh sb="12" eb="15">
      <t>ガンネンド</t>
    </rPh>
    <rPh sb="15" eb="19">
      <t>サクセイシュトク</t>
    </rPh>
    <phoneticPr fontId="6"/>
  </si>
  <si>
    <t>システム・装備研究、装備改善提案等、業務改善</t>
    <rPh sb="5" eb="7">
      <t>ソウビ</t>
    </rPh>
    <rPh sb="7" eb="9">
      <t>ケンキュウ</t>
    </rPh>
    <phoneticPr fontId="6"/>
  </si>
  <si>
    <t>○○年度部隊実験</t>
    <rPh sb="0" eb="4">
      <t>マルマルネンド</t>
    </rPh>
    <rPh sb="4" eb="8">
      <t>ブタイジッケン</t>
    </rPh>
    <phoneticPr fontId="6"/>
  </si>
  <si>
    <t>部隊実験全般に関する通知、報告及び照会又は意見に係る文書</t>
    <rPh sb="0" eb="4">
      <t>ブタイジッケン</t>
    </rPh>
    <rPh sb="4" eb="6">
      <t>ゼンパン</t>
    </rPh>
    <rPh sb="7" eb="8">
      <t>カン</t>
    </rPh>
    <rPh sb="10" eb="12">
      <t>ツウチ</t>
    </rPh>
    <rPh sb="13" eb="15">
      <t>ホウコク</t>
    </rPh>
    <rPh sb="15" eb="16">
      <t>オヨ</t>
    </rPh>
    <rPh sb="17" eb="19">
      <t>ショウカイ</t>
    </rPh>
    <rPh sb="19" eb="20">
      <t>マタ</t>
    </rPh>
    <rPh sb="21" eb="23">
      <t>イケン</t>
    </rPh>
    <rPh sb="24" eb="25">
      <t>カカワ</t>
    </rPh>
    <rPh sb="26" eb="28">
      <t>ブンショ</t>
    </rPh>
    <phoneticPr fontId="6"/>
  </si>
  <si>
    <t>部隊実験に関する文書</t>
    <rPh sb="0" eb="4">
      <t>ブタイジッケン</t>
    </rPh>
    <rPh sb="5" eb="6">
      <t>カン</t>
    </rPh>
    <rPh sb="8" eb="10">
      <t>ブンショ</t>
    </rPh>
    <phoneticPr fontId="6"/>
  </si>
  <si>
    <t>○○年度予備自衛官等の運用に関する文書</t>
    <phoneticPr fontId="6"/>
  </si>
  <si>
    <t>予備自衛官等運用</t>
    <phoneticPr fontId="6"/>
  </si>
  <si>
    <t>予備自衛官の運用、即応予備自衛官の運用、予備自衛官等計画、予備自衛官補の運用</t>
    <rPh sb="6" eb="8">
      <t>ウンヨウ</t>
    </rPh>
    <phoneticPr fontId="6"/>
  </si>
  <si>
    <t>予備自衛官等の運用に関する文書</t>
    <rPh sb="0" eb="2">
      <t>ヨビ</t>
    </rPh>
    <rPh sb="2" eb="5">
      <t>ジエイカン</t>
    </rPh>
    <rPh sb="5" eb="6">
      <t>トウ</t>
    </rPh>
    <rPh sb="7" eb="9">
      <t>ウンヨウ</t>
    </rPh>
    <rPh sb="10" eb="11">
      <t>カン</t>
    </rPh>
    <rPh sb="13" eb="15">
      <t>ブンショ</t>
    </rPh>
    <phoneticPr fontId="6"/>
  </si>
  <si>
    <t>予備自衛官等運用
（２５の項（１）及び２６の項（１）に掲げるものを除く。）</t>
    <rPh sb="0" eb="2">
      <t>ヨビ</t>
    </rPh>
    <rPh sb="2" eb="5">
      <t>ジエイカン</t>
    </rPh>
    <rPh sb="5" eb="6">
      <t>トウ</t>
    </rPh>
    <rPh sb="6" eb="8">
      <t>ウンヨウ</t>
    </rPh>
    <phoneticPr fontId="6"/>
  </si>
  <si>
    <t>○○年度国際平和協力活動派遣準備
○○年度国際平和協力活動指定計画</t>
    <rPh sb="0" eb="4">
      <t>マルマルネンド</t>
    </rPh>
    <rPh sb="4" eb="6">
      <t>コクサイ</t>
    </rPh>
    <rPh sb="6" eb="10">
      <t>ヘイワキョウリョク</t>
    </rPh>
    <rPh sb="10" eb="12">
      <t>カツドウ</t>
    </rPh>
    <rPh sb="12" eb="16">
      <t>ハケンジュンビ</t>
    </rPh>
    <rPh sb="17" eb="21">
      <t>マルマルネンド</t>
    </rPh>
    <rPh sb="29" eb="33">
      <t>シテイケイカク</t>
    </rPh>
    <phoneticPr fontId="6"/>
  </si>
  <si>
    <t>○○年度システム運用</t>
    <phoneticPr fontId="6"/>
  </si>
  <si>
    <t>○○年度セキュリティ月間</t>
    <rPh sb="0" eb="4">
      <t>マルマルネンド</t>
    </rPh>
    <rPh sb="10" eb="12">
      <t>ゲッカン</t>
    </rPh>
    <phoneticPr fontId="6"/>
  </si>
  <si>
    <t>情報システム障害発生記録簿、セキュリティー情報報告書</t>
    <rPh sb="0" eb="2">
      <t>ジョウホウ</t>
    </rPh>
    <rPh sb="6" eb="8">
      <t>ショウガイ</t>
    </rPh>
    <rPh sb="8" eb="10">
      <t>ハッセイ</t>
    </rPh>
    <rPh sb="10" eb="13">
      <t>キロクボ</t>
    </rPh>
    <rPh sb="21" eb="23">
      <t>ジョウホウ</t>
    </rPh>
    <rPh sb="23" eb="26">
      <t>ホウコクショ</t>
    </rPh>
    <phoneticPr fontId="6"/>
  </si>
  <si>
    <t>システム障害、セキュリティに関する文書</t>
    <rPh sb="4" eb="6">
      <t>ショウガイ</t>
    </rPh>
    <rPh sb="14" eb="15">
      <t>カン</t>
    </rPh>
    <rPh sb="17" eb="19">
      <t>ブンショ</t>
    </rPh>
    <phoneticPr fontId="6"/>
  </si>
  <si>
    <t>○○年度移動局検査</t>
    <rPh sb="0" eb="4">
      <t>マルマルネンド</t>
    </rPh>
    <rPh sb="4" eb="6">
      <t>イドウ</t>
    </rPh>
    <rPh sb="6" eb="7">
      <t>キョク</t>
    </rPh>
    <rPh sb="7" eb="9">
      <t>ケンサ</t>
    </rPh>
    <phoneticPr fontId="6"/>
  </si>
  <si>
    <t>○○年度無線通信</t>
    <rPh sb="0" eb="4">
      <t>マルマルネンド</t>
    </rPh>
    <rPh sb="4" eb="6">
      <t>ムセン</t>
    </rPh>
    <rPh sb="6" eb="8">
      <t>ツウシン</t>
    </rPh>
    <phoneticPr fontId="6"/>
  </si>
  <si>
    <t>注意文書等接受簿</t>
    <phoneticPr fontId="6"/>
  </si>
  <si>
    <t>引継証明記録（秘密情報システム用）</t>
    <rPh sb="7" eb="9">
      <t>ヒミツ</t>
    </rPh>
    <rPh sb="9" eb="11">
      <t>ジョウホウ</t>
    </rPh>
    <rPh sb="15" eb="16">
      <t>ヨウ</t>
    </rPh>
    <phoneticPr fontId="6"/>
  </si>
  <si>
    <t>引継証明記録</t>
    <rPh sb="0" eb="2">
      <t>ヒキツ</t>
    </rPh>
    <rPh sb="2" eb="6">
      <t>ショウメイキロク</t>
    </rPh>
    <phoneticPr fontId="6"/>
  </si>
  <si>
    <t xml:space="preserve">○○年度ＩＤカード持出し簿
</t>
    <rPh sb="0" eb="4">
      <t>マルマルネンド</t>
    </rPh>
    <rPh sb="9" eb="11">
      <t>モチダシ</t>
    </rPh>
    <rPh sb="12" eb="13">
      <t>ボ</t>
    </rPh>
    <phoneticPr fontId="6"/>
  </si>
  <si>
    <t>ＩＤカード持出し簿（特定日到達分）</t>
    <phoneticPr fontId="6"/>
  </si>
  <si>
    <t>異動又は退職の日に係る特定日以後１年</t>
    <phoneticPr fontId="6"/>
  </si>
  <si>
    <t>誓約書（情報保証）</t>
    <phoneticPr fontId="6"/>
  </si>
  <si>
    <t>情報保証誓約書</t>
    <phoneticPr fontId="6"/>
  </si>
  <si>
    <t>○○年度ファイル暗号化ソフト等受領書</t>
    <phoneticPr fontId="6"/>
  </si>
  <si>
    <t>○○年度情報保証自己点検結果
○○年度情報保証教育記録簿
○○年度誓約書（情報保証）
○○年度定期監査等点検表
○○年度情報保証監査チェックリスト
○○年度同意書
○○年度私有パソコン等確認表
○○年度携帯型情報通信・記録等の取扱い許可簿
○○年度自己点検表（情報保証）
○○年度情報保証組織図</t>
    <rPh sb="15" eb="19">
      <t>マルマルネンド</t>
    </rPh>
    <rPh sb="19" eb="23">
      <t>ジョウホウホショウ</t>
    </rPh>
    <rPh sb="23" eb="25">
      <t>キョウイク</t>
    </rPh>
    <rPh sb="25" eb="28">
      <t>キロクボ</t>
    </rPh>
    <rPh sb="43" eb="47">
      <t>マルマルネンド</t>
    </rPh>
    <rPh sb="56" eb="60">
      <t>マルマルネンド</t>
    </rPh>
    <rPh sb="60" eb="64">
      <t>ジョウホウホショウ</t>
    </rPh>
    <rPh sb="64" eb="66">
      <t>カンサ</t>
    </rPh>
    <rPh sb="76" eb="78">
      <t>ネンド</t>
    </rPh>
    <rPh sb="78" eb="81">
      <t>ドウイショ</t>
    </rPh>
    <rPh sb="82" eb="86">
      <t>マルマルネンド</t>
    </rPh>
    <rPh sb="86" eb="88">
      <t>シユウ</t>
    </rPh>
    <rPh sb="92" eb="93">
      <t>トウ</t>
    </rPh>
    <rPh sb="93" eb="95">
      <t>カクニン</t>
    </rPh>
    <rPh sb="95" eb="96">
      <t>ヒョウ</t>
    </rPh>
    <rPh sb="97" eb="101">
      <t>マルマルネンド</t>
    </rPh>
    <rPh sb="101" eb="104">
      <t>ケイタイガタ</t>
    </rPh>
    <rPh sb="104" eb="106">
      <t>ジョウホウ</t>
    </rPh>
    <rPh sb="106" eb="108">
      <t>ツウシン</t>
    </rPh>
    <rPh sb="109" eb="112">
      <t>キロクトウ</t>
    </rPh>
    <rPh sb="113" eb="115">
      <t>トリアツカイ</t>
    </rPh>
    <rPh sb="116" eb="119">
      <t>キョカボ</t>
    </rPh>
    <rPh sb="120" eb="124">
      <t>マルマルネンド</t>
    </rPh>
    <rPh sb="124" eb="128">
      <t>ジコテンケン</t>
    </rPh>
    <rPh sb="128" eb="129">
      <t>ヒョウ</t>
    </rPh>
    <rPh sb="130" eb="134">
      <t>ジョウホウホショウ</t>
    </rPh>
    <rPh sb="136" eb="140">
      <t>マルマルネンド</t>
    </rPh>
    <rPh sb="140" eb="144">
      <t>ジョウホウホショウ</t>
    </rPh>
    <rPh sb="144" eb="147">
      <t>ソシキズ</t>
    </rPh>
    <phoneticPr fontId="6"/>
  </si>
  <si>
    <t>情報保証自己点検結果、情報保証教育記録簿、情報保証誓約書に関する通知、定期監査等点検表、自己点検表、情報保証組織図</t>
    <rPh sb="11" eb="15">
      <t>ジョウホウホショウ</t>
    </rPh>
    <rPh sb="15" eb="20">
      <t>キョウイクキロクボ</t>
    </rPh>
    <rPh sb="35" eb="39">
      <t>テイキカンサ</t>
    </rPh>
    <rPh sb="39" eb="40">
      <t>トウ</t>
    </rPh>
    <rPh sb="40" eb="43">
      <t>テンケンヒョウ</t>
    </rPh>
    <rPh sb="44" eb="48">
      <t>ジコテンケン</t>
    </rPh>
    <rPh sb="48" eb="49">
      <t>ヒョウ</t>
    </rPh>
    <phoneticPr fontId="6"/>
  </si>
  <si>
    <t>システム利用者等指定簿（陸自インターネット用）</t>
    <phoneticPr fontId="6"/>
  </si>
  <si>
    <t>最終記載日に係る特定日以後１年</t>
    <rPh sb="0" eb="2">
      <t>サイシュウ</t>
    </rPh>
    <rPh sb="2" eb="4">
      <t>キサイ</t>
    </rPh>
    <rPh sb="4" eb="5">
      <t>ビ</t>
    </rPh>
    <rPh sb="6" eb="7">
      <t>カカ</t>
    </rPh>
    <rPh sb="8" eb="11">
      <t>トクテイビ</t>
    </rPh>
    <rPh sb="11" eb="13">
      <t>イゴ</t>
    </rPh>
    <rPh sb="14" eb="15">
      <t>ネン</t>
    </rPh>
    <phoneticPr fontId="6"/>
  </si>
  <si>
    <t>○○年度アクセス権指定簿に関する通知文書</t>
    <rPh sb="13" eb="14">
      <t>カン</t>
    </rPh>
    <rPh sb="16" eb="20">
      <t>ツウチブンショ</t>
    </rPh>
    <phoneticPr fontId="6"/>
  </si>
  <si>
    <t>アクセス権指定簿に関する通知</t>
    <rPh sb="9" eb="10">
      <t>カン</t>
    </rPh>
    <rPh sb="12" eb="14">
      <t>ツウチ</t>
    </rPh>
    <phoneticPr fontId="6"/>
  </si>
  <si>
    <t>○○年度ソフトウェア使用申請等綴り</t>
    <phoneticPr fontId="6"/>
  </si>
  <si>
    <t>○○年度情報システム間の接続申請書
○○年度アクセス権指定簿
○○年度作業要求命令書（システム関連）</t>
    <phoneticPr fontId="6"/>
  </si>
  <si>
    <t xml:space="preserve">可搬記憶媒体登録簿
可搬記憶媒体使用者登録簿
</t>
    <phoneticPr fontId="6"/>
  </si>
  <si>
    <t>最後に記載された日に係る特定日以後１年</t>
    <rPh sb="3" eb="5">
      <t>キサイ</t>
    </rPh>
    <phoneticPr fontId="6"/>
  </si>
  <si>
    <t>可搬記憶媒体貸出簿
可搬記憶媒体使用記録簿</t>
    <phoneticPr fontId="6"/>
  </si>
  <si>
    <t>可搬記憶媒体貸出簿、可搬記憶媒体使用記録簿</t>
    <phoneticPr fontId="6"/>
  </si>
  <si>
    <t xml:space="preserve">○○年度可搬記憶媒体持出し簿
○○年度可搬記憶媒体持出時の件名リスト
〇〇年度可搬記憶媒体登録簿
〇〇年度可搬記憶媒体点検簿
〇〇年度可搬記憶媒体使用者登録簿
〇〇年度携帯型情報通信・記録機器等の取扱い許可簿
〇〇年度未使用可搬記憶媒体現況表
○○年度可搬記憶媒体使用記録簿
</t>
    <rPh sb="122" eb="126">
      <t>マルマルネンド</t>
    </rPh>
    <phoneticPr fontId="6"/>
  </si>
  <si>
    <t>可搬記憶媒体持出し簿、可搬記憶媒体使用記録簿、可搬記憶媒体点検簿、可搬記憶媒体件名リスト、携帯型情報通信・記録機器等の取扱い許可簿、可搬記憶媒体登録簿</t>
    <rPh sb="23" eb="25">
      <t>カハン</t>
    </rPh>
    <rPh sb="25" eb="27">
      <t>キオク</t>
    </rPh>
    <rPh sb="27" eb="29">
      <t>バイタイ</t>
    </rPh>
    <rPh sb="29" eb="31">
      <t>テンケン</t>
    </rPh>
    <rPh sb="31" eb="32">
      <t>ボ</t>
    </rPh>
    <rPh sb="39" eb="41">
      <t>ケンメイ</t>
    </rPh>
    <phoneticPr fontId="6"/>
  </si>
  <si>
    <t>○○年度電子計算機等配置図</t>
    <rPh sb="0" eb="4">
      <t>マルマルネンド</t>
    </rPh>
    <phoneticPr fontId="6"/>
  </si>
  <si>
    <t>電子計算機等配置図</t>
    <rPh sb="0" eb="5">
      <t>デンシケイサンキ</t>
    </rPh>
    <rPh sb="5" eb="6">
      <t>トウ</t>
    </rPh>
    <rPh sb="6" eb="9">
      <t>ハイチズ</t>
    </rPh>
    <phoneticPr fontId="6"/>
  </si>
  <si>
    <t>○○年度電子計算機持出し簿
○○年度私有パソコン等確認表
〇〇年度電子計算機等持出し日日点検簿
〇〇年度電子計算機持出し時の件名リスト
〇〇年度同意書
〇〇年度電子計算機登録簿
〇〇年度電子計算機使用車登録簿
○○年度電子計算機及びワイヤーロック鍵確認表
○○年度電子計算機及びワイヤーロック鍵点検表</t>
    <rPh sb="105" eb="109">
      <t>マルマルネンド</t>
    </rPh>
    <rPh sb="109" eb="114">
      <t>デンシケイサンキ</t>
    </rPh>
    <rPh sb="114" eb="115">
      <t>オヨ</t>
    </rPh>
    <rPh sb="123" eb="124">
      <t>カギ</t>
    </rPh>
    <rPh sb="124" eb="127">
      <t>カクニンヒョウ</t>
    </rPh>
    <rPh sb="147" eb="150">
      <t>テンケンヒョウ</t>
    </rPh>
    <phoneticPr fontId="6"/>
  </si>
  <si>
    <t>電子計算機持出し簿、自宅の私有パソコン等確認表、電子計算機及びワイヤーロック鍵確認表・点検表、電子計算機登録簿、電子計算機件名リスト、電子計算機等持出日々点検簿、同意書</t>
    <rPh sb="43" eb="46">
      <t>テンケンヒョウ</t>
    </rPh>
    <rPh sb="56" eb="61">
      <t>デンシケイサンキ</t>
    </rPh>
    <rPh sb="75" eb="77">
      <t>ヒビ</t>
    </rPh>
    <phoneticPr fontId="6"/>
  </si>
  <si>
    <t>○○年度総合防災訓練</t>
    <rPh sb="0" eb="4">
      <t>マルマルネンド</t>
    </rPh>
    <rPh sb="4" eb="6">
      <t>ソウゴウ</t>
    </rPh>
    <rPh sb="6" eb="10">
      <t>ボウサイクンレン</t>
    </rPh>
    <phoneticPr fontId="6"/>
  </si>
  <si>
    <t>防災訓練に関する命令文書等</t>
    <rPh sb="0" eb="4">
      <t>ボウサイクンレン</t>
    </rPh>
    <rPh sb="5" eb="6">
      <t>カン</t>
    </rPh>
    <rPh sb="8" eb="12">
      <t>メイレイブンショ</t>
    </rPh>
    <rPh sb="12" eb="13">
      <t>トウ</t>
    </rPh>
    <phoneticPr fontId="6"/>
  </si>
  <si>
    <t>地方自治体が行う防災訓練又は総合防災訓練の参加に関する文書</t>
    <rPh sb="0" eb="5">
      <t>チホウジチタイ</t>
    </rPh>
    <rPh sb="6" eb="7">
      <t>オコナ</t>
    </rPh>
    <rPh sb="8" eb="12">
      <t>ボウサイクンレン</t>
    </rPh>
    <rPh sb="12" eb="13">
      <t>マタ</t>
    </rPh>
    <rPh sb="14" eb="16">
      <t>ソウゴウ</t>
    </rPh>
    <rPh sb="16" eb="18">
      <t>ボウサイ</t>
    </rPh>
    <rPh sb="18" eb="20">
      <t>クンレン</t>
    </rPh>
    <rPh sb="21" eb="23">
      <t>サンカ</t>
    </rPh>
    <rPh sb="24" eb="25">
      <t>カン</t>
    </rPh>
    <rPh sb="27" eb="29">
      <t>ブンショ</t>
    </rPh>
    <phoneticPr fontId="6"/>
  </si>
  <si>
    <t>○○年度駐屯地警備</t>
    <rPh sb="0" eb="4">
      <t>マルマルネンド</t>
    </rPh>
    <rPh sb="4" eb="9">
      <t>チュウトンチケイビ</t>
    </rPh>
    <phoneticPr fontId="6"/>
  </si>
  <si>
    <t>駐屯地警備に関する警備実施基準</t>
    <rPh sb="9" eb="11">
      <t>ケイビ</t>
    </rPh>
    <rPh sb="11" eb="13">
      <t>ジッシ</t>
    </rPh>
    <rPh sb="13" eb="15">
      <t>キジュン</t>
    </rPh>
    <phoneticPr fontId="6"/>
  </si>
  <si>
    <t>○○年度△△駐屯地警備に関する命令等（△△には、駐屯地名を記載）</t>
    <phoneticPr fontId="6"/>
  </si>
  <si>
    <t>○○年駐屯地警備に関する通知文書</t>
    <phoneticPr fontId="6"/>
  </si>
  <si>
    <t>○○年度即応態勢に関する実施計画</t>
    <rPh sb="9" eb="10">
      <t>カン</t>
    </rPh>
    <rPh sb="12" eb="14">
      <t>ジッシ</t>
    </rPh>
    <rPh sb="14" eb="16">
      <t>ケイカク</t>
    </rPh>
    <phoneticPr fontId="6"/>
  </si>
  <si>
    <t>防衛（災害）現地研究に関する文書、即応態勢に関する文書</t>
    <phoneticPr fontId="6"/>
  </si>
  <si>
    <t>○○年度即応態勢
（令和２年度作成取得分のファイルまで）</t>
    <rPh sb="15" eb="19">
      <t>サクセイシュトク</t>
    </rPh>
    <phoneticPr fontId="6"/>
  </si>
  <si>
    <t>即応態勢</t>
    <phoneticPr fontId="6"/>
  </si>
  <si>
    <t xml:space="preserve">○○年度警戒監視に関する命令等
〇〇年度非常勤務態勢移行（解除）
○○年度部隊運用
○○年度災害派遣担任部隊の変更
○○年度非常勤務態勢の移行に関する文書
</t>
    <rPh sb="42" eb="46">
      <t>マルマルネンド</t>
    </rPh>
    <rPh sb="46" eb="50">
      <t>サイガイハケン</t>
    </rPh>
    <rPh sb="50" eb="52">
      <t>タンニン</t>
    </rPh>
    <rPh sb="52" eb="54">
      <t>ブタイ</t>
    </rPh>
    <rPh sb="55" eb="57">
      <t>ヘンコウ</t>
    </rPh>
    <rPh sb="58" eb="62">
      <t>マルマルネンド</t>
    </rPh>
    <rPh sb="62" eb="66">
      <t>ヒジョウキンム</t>
    </rPh>
    <rPh sb="66" eb="68">
      <t>タイセイ</t>
    </rPh>
    <rPh sb="69" eb="71">
      <t>イコウ</t>
    </rPh>
    <rPh sb="72" eb="73">
      <t>カン</t>
    </rPh>
    <rPh sb="75" eb="77">
      <t>ブンショ</t>
    </rPh>
    <phoneticPr fontId="6"/>
  </si>
  <si>
    <t>警戒監視等に関する文書、非常勤務態勢の移行（解除）を命ずる文書等、災害派遣担任部隊の支援、</t>
    <rPh sb="0" eb="2">
      <t>ケイカイ</t>
    </rPh>
    <rPh sb="2" eb="5">
      <t>カンシトウ</t>
    </rPh>
    <rPh sb="6" eb="7">
      <t>カン</t>
    </rPh>
    <rPh sb="9" eb="11">
      <t>ブンショ</t>
    </rPh>
    <phoneticPr fontId="6"/>
  </si>
  <si>
    <t>○○年度部隊現況報告</t>
    <phoneticPr fontId="6"/>
  </si>
  <si>
    <t>運用支援に関する通知、報告及び照会又は意見に係る文書、文書の記載事項変更、部隊現況報告</t>
    <phoneticPr fontId="6"/>
  </si>
  <si>
    <t>○○年度業務予定表
○○年度主要業務予定表</t>
    <rPh sb="10" eb="14">
      <t>マルマルネンド</t>
    </rPh>
    <rPh sb="14" eb="18">
      <t>シュヨウギョウム</t>
    </rPh>
    <rPh sb="18" eb="21">
      <t>ヨテイヒョウ</t>
    </rPh>
    <phoneticPr fontId="6"/>
  </si>
  <si>
    <t>○○年度駐屯地司令隊務運営計画</t>
    <rPh sb="2" eb="4">
      <t>ネンド</t>
    </rPh>
    <rPh sb="4" eb="7">
      <t>チュウトンチ</t>
    </rPh>
    <rPh sb="7" eb="9">
      <t>シレイ</t>
    </rPh>
    <rPh sb="9" eb="11">
      <t>タイム</t>
    </rPh>
    <rPh sb="11" eb="13">
      <t>ウンエイ</t>
    </rPh>
    <rPh sb="13" eb="15">
      <t>ケイカク</t>
    </rPh>
    <phoneticPr fontId="6"/>
  </si>
  <si>
    <t>秘密文書等登録簿
□□等登録簿（□□には、具体例から記載）
□□保管簿（□□には、具体例から記載）
特定秘密取扱職員名簿
注意文書等接受簿
秘密指定（条件変更・解除）書
秘密文書等接受簿</t>
    <rPh sb="70" eb="72">
      <t>ヒミツ</t>
    </rPh>
    <rPh sb="72" eb="74">
      <t>シテイ</t>
    </rPh>
    <rPh sb="75" eb="79">
      <t>ジョウケンヘンコウ</t>
    </rPh>
    <rPh sb="80" eb="82">
      <t>カイジョ</t>
    </rPh>
    <rPh sb="83" eb="84">
      <t>ショ</t>
    </rPh>
    <rPh sb="85" eb="90">
      <t>ヒミツブンショトウ</t>
    </rPh>
    <rPh sb="90" eb="93">
      <t>セツジュボ</t>
    </rPh>
    <phoneticPr fontId="6"/>
  </si>
  <si>
    <t>秘密指定書、秘密文書等登録簿、秘密文書等保管簿、秘密文書等接受保管簿、注意文書等接受簿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rPh sb="35" eb="40">
      <t>チュウイブンショトウ</t>
    </rPh>
    <rPh sb="40" eb="43">
      <t>セツジュボ</t>
    </rPh>
    <phoneticPr fontId="6"/>
  </si>
  <si>
    <t xml:space="preserve">秘密等文書複写記録簿
秘密文書等引継記録
注意文書等関係職員指定簿
特秘暗号従事者指定簿
システム利用者等指定簿（秘密情報システム用）
システム利用者等指定簿（注意情報システム用）
</t>
    <rPh sb="21" eb="26">
      <t>チュウイブンショトウ</t>
    </rPh>
    <rPh sb="26" eb="33">
      <t>カンケイショクインシテイボ</t>
    </rPh>
    <rPh sb="34" eb="35">
      <t>トク</t>
    </rPh>
    <rPh sb="35" eb="36">
      <t>ヒ</t>
    </rPh>
    <rPh sb="36" eb="38">
      <t>アンゴウ</t>
    </rPh>
    <rPh sb="38" eb="41">
      <t>ジュウジシャ</t>
    </rPh>
    <rPh sb="41" eb="43">
      <t>シテイ</t>
    </rPh>
    <rPh sb="43" eb="44">
      <t>ボ</t>
    </rPh>
    <rPh sb="80" eb="82">
      <t>チュウイ</t>
    </rPh>
    <phoneticPr fontId="6"/>
  </si>
  <si>
    <t>秘密等文書複写記録簿、注意文書等関係職員指定簿、システム利用者等指定簿（秘密情報システム用）・（注意情報システム用）</t>
    <rPh sb="11" eb="15">
      <t>チュウイブンショ</t>
    </rPh>
    <rPh sb="15" eb="16">
      <t>トウ</t>
    </rPh>
    <rPh sb="16" eb="20">
      <t>カンケイショクイン</t>
    </rPh>
    <rPh sb="20" eb="23">
      <t>シテイボ</t>
    </rPh>
    <rPh sb="48" eb="50">
      <t>チュウイ</t>
    </rPh>
    <phoneticPr fontId="6"/>
  </si>
  <si>
    <t>秘密情報の取扱いに関する指示文書</t>
    <rPh sb="0" eb="4">
      <t>ヒミツジョウホウ</t>
    </rPh>
    <rPh sb="5" eb="7">
      <t>トリアツカイ</t>
    </rPh>
    <rPh sb="9" eb="10">
      <t>カン</t>
    </rPh>
    <rPh sb="12" eb="14">
      <t>シジ</t>
    </rPh>
    <rPh sb="14" eb="16">
      <t>ブンショ</t>
    </rPh>
    <phoneticPr fontId="6"/>
  </si>
  <si>
    <t>秘密情報の取扱いに関する指示</t>
    <phoneticPr fontId="6"/>
  </si>
  <si>
    <t>○○年度関係職員等指定簿
○○年度暗号従事者指定簿
○○年度特別防衛秘密関係職員指定簿
○○年度適格性確認簿
○○年度特定秘密取扱職員名簿</t>
    <rPh sb="8" eb="9">
      <t>トウ</t>
    </rPh>
    <rPh sb="13" eb="17">
      <t>マルマルネンド</t>
    </rPh>
    <rPh sb="17" eb="22">
      <t>アンゴウジュウジシャ</t>
    </rPh>
    <rPh sb="22" eb="25">
      <t>シテイボ</t>
    </rPh>
    <rPh sb="26" eb="30">
      <t>マルマルネンド</t>
    </rPh>
    <rPh sb="30" eb="32">
      <t>トクベツ</t>
    </rPh>
    <rPh sb="32" eb="36">
      <t>ボウエイヒミツ</t>
    </rPh>
    <rPh sb="36" eb="40">
      <t>カンケイショクイン</t>
    </rPh>
    <rPh sb="40" eb="43">
      <t>シテイボ</t>
    </rPh>
    <rPh sb="46" eb="48">
      <t>ネンド</t>
    </rPh>
    <rPh sb="48" eb="50">
      <t>テキカク</t>
    </rPh>
    <rPh sb="50" eb="51">
      <t>セイ</t>
    </rPh>
    <rPh sb="51" eb="53">
      <t>カクニン</t>
    </rPh>
    <rPh sb="53" eb="54">
      <t>ボ</t>
    </rPh>
    <rPh sb="55" eb="59">
      <t>マルマルネンド</t>
    </rPh>
    <phoneticPr fontId="6"/>
  </si>
  <si>
    <t>関係職員指定簿、暗号従事者指定簿、特定秘密取扱職員名簿</t>
    <rPh sb="8" eb="15">
      <t>アンゴウジュウジシャシテイ</t>
    </rPh>
    <rPh sb="15" eb="16">
      <t>ボ</t>
    </rPh>
    <rPh sb="17" eb="21">
      <t>トクテイヒミツ</t>
    </rPh>
    <rPh sb="21" eb="23">
      <t>トリアツカイ</t>
    </rPh>
    <rPh sb="23" eb="27">
      <t>ショクインメイボ</t>
    </rPh>
    <phoneticPr fontId="6"/>
  </si>
  <si>
    <t xml:space="preserve">特定秘密区分等指定の基準
○○年度注意文書等関係職員指定簿
○○年度システム利用者等指定簿（秘密情報システム用）
○○年度システム利用者等指定簿（注意情報システム用）
</t>
    <rPh sb="13" eb="17">
      <t>マルマルネンド</t>
    </rPh>
    <rPh sb="17" eb="22">
      <t>チュウイブンショトウ</t>
    </rPh>
    <rPh sb="22" eb="29">
      <t>カンケイショクインシテイボ</t>
    </rPh>
    <rPh sb="73" eb="75">
      <t>チュウイ</t>
    </rPh>
    <phoneticPr fontId="6"/>
  </si>
  <si>
    <t>注意文書等関係職員指定簿、システム利用者等指定簿（秘密情報システム用）・（注意情報システム用）（特定日到達分）</t>
    <rPh sb="0" eb="5">
      <t>チュウイブンショトウ</t>
    </rPh>
    <rPh sb="5" eb="7">
      <t>カンケイ</t>
    </rPh>
    <rPh sb="7" eb="12">
      <t>ショクインシテイボ</t>
    </rPh>
    <rPh sb="37" eb="39">
      <t>チュウイ</t>
    </rPh>
    <rPh sb="39" eb="41">
      <t>ジョウホウ</t>
    </rPh>
    <rPh sb="45" eb="46">
      <t>ヨウ</t>
    </rPh>
    <rPh sb="48" eb="51">
      <t>トクテイビ</t>
    </rPh>
    <rPh sb="51" eb="54">
      <t>トウタツブン</t>
    </rPh>
    <phoneticPr fontId="6"/>
  </si>
  <si>
    <t>○○年度かぎの員数記録簿
○○年度鍵の授受記録簿
○○年度秘密文書等閲覧簿
○○年度保管容器及び鍵保管責任者指定簿
○○年度注意文書等持出申請簿
○○年度鍵の授受等記録簿
○○年度特別防衛秘密文書等閲覧簿
○○年度特別防衛秘密点検簿
引継ぎ点検リスト
○○年度秘密文書等点検簿
秘密文書等点検簿
誓約書（○○年度特定日到達分）
○○年度誓約書（令和２年度作成取得分のファイルまで）</t>
    <rPh sb="0" eb="4">
      <t>マルマルネンド</t>
    </rPh>
    <rPh sb="7" eb="12">
      <t>インズウキロクボ</t>
    </rPh>
    <rPh sb="13" eb="17">
      <t>マルマルネンド</t>
    </rPh>
    <rPh sb="17" eb="18">
      <t>カギ</t>
    </rPh>
    <rPh sb="19" eb="24">
      <t>ジュジュキロクボ</t>
    </rPh>
    <rPh sb="25" eb="29">
      <t>マルマルネンド</t>
    </rPh>
    <rPh sb="29" eb="37">
      <t>ヒミツブンショトウエツランボ</t>
    </rPh>
    <rPh sb="38" eb="42">
      <t>マルマルネンド</t>
    </rPh>
    <rPh sb="42" eb="46">
      <t>ホカンヨウキ</t>
    </rPh>
    <rPh sb="46" eb="47">
      <t>オヨ</t>
    </rPh>
    <rPh sb="48" eb="51">
      <t>カギホカン</t>
    </rPh>
    <rPh sb="51" eb="54">
      <t>セキニンシャ</t>
    </rPh>
    <rPh sb="54" eb="57">
      <t>シテイボ</t>
    </rPh>
    <rPh sb="58" eb="62">
      <t>マルマルネンド</t>
    </rPh>
    <rPh sb="62" eb="67">
      <t>チュウイブンショトウ</t>
    </rPh>
    <rPh sb="67" eb="69">
      <t>モチダシ</t>
    </rPh>
    <rPh sb="69" eb="72">
      <t>シンセイボ</t>
    </rPh>
    <rPh sb="73" eb="77">
      <t>マルマルネンド</t>
    </rPh>
    <rPh sb="77" eb="78">
      <t>カギ</t>
    </rPh>
    <rPh sb="79" eb="81">
      <t>ジュジュ</t>
    </rPh>
    <rPh sb="81" eb="82">
      <t>トウ</t>
    </rPh>
    <rPh sb="82" eb="84">
      <t>キロク</t>
    </rPh>
    <rPh sb="84" eb="85">
      <t>ボ</t>
    </rPh>
    <rPh sb="86" eb="90">
      <t>マルマルネンド</t>
    </rPh>
    <rPh sb="90" eb="102">
      <t>トクベツボウエイヒミツブンショトウエツランボ</t>
    </rPh>
    <rPh sb="103" eb="113">
      <t>マルマルネンドトクベツボウエイヒミツ</t>
    </rPh>
    <rPh sb="113" eb="116">
      <t>テンケンボ</t>
    </rPh>
    <rPh sb="117" eb="119">
      <t>ヒキツ</t>
    </rPh>
    <rPh sb="120" eb="122">
      <t>テンケン</t>
    </rPh>
    <rPh sb="126" eb="130">
      <t>マルマルネンド</t>
    </rPh>
    <rPh sb="130" eb="135">
      <t>ヒミツブンショトウ</t>
    </rPh>
    <rPh sb="135" eb="138">
      <t>テンケンボ</t>
    </rPh>
    <rPh sb="152" eb="156">
      <t>マルマルネンド</t>
    </rPh>
    <rPh sb="156" eb="159">
      <t>トクテイビ</t>
    </rPh>
    <rPh sb="159" eb="162">
      <t>トウタツブン</t>
    </rPh>
    <phoneticPr fontId="6"/>
  </si>
  <si>
    <t>注意文書等持出申請簿、保管容器及び鍵保管責任者指定簿、鍵の授受等記録簿、鍵の員数記録簿、秘密文書等閲覧簿、特別防衛秘密文書等閲覧簿、特別防衛秘密点検簿、引継点検リスト、秘密文書等点検簿、秘密文書等貸出簿、秘密文書等閲覧簿、貸出簿（特別防衛秘密）、点検簿（特別防衛秘密）、誓約書（特定日到達分）</t>
    <rPh sb="27" eb="28">
      <t>カギ</t>
    </rPh>
    <rPh sb="29" eb="31">
      <t>ジュジュ</t>
    </rPh>
    <rPh sb="31" eb="32">
      <t>トウ</t>
    </rPh>
    <rPh sb="32" eb="35">
      <t>キロクボ</t>
    </rPh>
    <rPh sb="36" eb="37">
      <t>カギ</t>
    </rPh>
    <rPh sb="38" eb="43">
      <t>インズウキロクボ</t>
    </rPh>
    <rPh sb="44" eb="52">
      <t>ヒミツブンショトウエツランボ</t>
    </rPh>
    <rPh sb="53" eb="59">
      <t>トクベツボウエイヒミツ</t>
    </rPh>
    <rPh sb="59" eb="62">
      <t>ブンショトウ</t>
    </rPh>
    <rPh sb="62" eb="65">
      <t>エツランボ</t>
    </rPh>
    <rPh sb="66" eb="68">
      <t>トクベツ</t>
    </rPh>
    <rPh sb="68" eb="70">
      <t>ボウエイ</t>
    </rPh>
    <rPh sb="70" eb="72">
      <t>ヒミツ</t>
    </rPh>
    <rPh sb="72" eb="74">
      <t>テンケン</t>
    </rPh>
    <rPh sb="74" eb="75">
      <t>ボ</t>
    </rPh>
    <rPh sb="76" eb="78">
      <t>ヒキツ</t>
    </rPh>
    <rPh sb="78" eb="80">
      <t>テンケン</t>
    </rPh>
    <rPh sb="84" eb="89">
      <t>ヒミツブンショトウ</t>
    </rPh>
    <rPh sb="89" eb="92">
      <t>テンケンボ</t>
    </rPh>
    <phoneticPr fontId="6"/>
  </si>
  <si>
    <t>○○年度海外渡航後チェックシート</t>
    <phoneticPr fontId="6"/>
  </si>
  <si>
    <t>○○年度秘密保全検査
（令和３年度作成取得分のファイルまで）</t>
    <rPh sb="8" eb="10">
      <t>ケンサ</t>
    </rPh>
    <rPh sb="17" eb="21">
      <t>サクセイシュトク</t>
    </rPh>
    <phoneticPr fontId="6"/>
  </si>
  <si>
    <t>○○年度情報流出の防止</t>
    <rPh sb="0" eb="4">
      <t>マルマルネンド</t>
    </rPh>
    <rPh sb="4" eb="6">
      <t>ジョウホウ</t>
    </rPh>
    <rPh sb="6" eb="8">
      <t>リュウシュツ</t>
    </rPh>
    <rPh sb="9" eb="11">
      <t>ボウシ</t>
    </rPh>
    <phoneticPr fontId="6"/>
  </si>
  <si>
    <t>情報流出防止に関する通知</t>
    <rPh sb="0" eb="4">
      <t>ジョウホウリュウシュツ</t>
    </rPh>
    <rPh sb="4" eb="6">
      <t>ボウシ</t>
    </rPh>
    <rPh sb="7" eb="8">
      <t>カン</t>
    </rPh>
    <rPh sb="10" eb="12">
      <t>ツウチ</t>
    </rPh>
    <phoneticPr fontId="6"/>
  </si>
  <si>
    <t>○○年度情報管理の手引</t>
    <phoneticPr fontId="6"/>
  </si>
  <si>
    <t>○○年度保全教育資料
○○年度機会教育</t>
    <rPh sb="11" eb="15">
      <t>マルマルネンド</t>
    </rPh>
    <rPh sb="15" eb="17">
      <t>キカイ</t>
    </rPh>
    <rPh sb="17" eb="19">
      <t>キョウイク</t>
    </rPh>
    <phoneticPr fontId="6"/>
  </si>
  <si>
    <t>教育資料、保全教育、機会教育</t>
    <rPh sb="10" eb="14">
      <t>キカイキョウイク</t>
    </rPh>
    <phoneticPr fontId="6"/>
  </si>
  <si>
    <t>○○年度保全
○○年度誓約書</t>
    <rPh sb="7" eb="11">
      <t>マルマルネンド</t>
    </rPh>
    <rPh sb="11" eb="14">
      <t>セイヤクショ</t>
    </rPh>
    <phoneticPr fontId="6"/>
  </si>
  <si>
    <t xml:space="preserve">防衛警備情報、主要事象
</t>
    <phoneticPr fontId="6"/>
  </si>
  <si>
    <t>○○年度隊員保全決定資料
（令和２年度作成取得分のファイルまで）
○○年度秘密区分等指定基準</t>
    <rPh sb="14" eb="16">
      <t>レイワ</t>
    </rPh>
    <rPh sb="17" eb="19">
      <t>ネンド</t>
    </rPh>
    <rPh sb="19" eb="23">
      <t>サクセイシュトク</t>
    </rPh>
    <rPh sb="23" eb="24">
      <t>ブン</t>
    </rPh>
    <phoneticPr fontId="6"/>
  </si>
  <si>
    <t>隊員保全に関する決定に係る文書、秘密区分等指定基準</t>
    <rPh sb="0" eb="2">
      <t>タイイン</t>
    </rPh>
    <rPh sb="2" eb="4">
      <t>ホゼン</t>
    </rPh>
    <rPh sb="5" eb="6">
      <t>カン</t>
    </rPh>
    <rPh sb="8" eb="10">
      <t>ケッテイ</t>
    </rPh>
    <rPh sb="11" eb="12">
      <t>カカ</t>
    </rPh>
    <rPh sb="13" eb="15">
      <t>ブンショ</t>
    </rPh>
    <rPh sb="16" eb="21">
      <t>ヒミツクブントウ</t>
    </rPh>
    <rPh sb="21" eb="25">
      <t>シテイキジュン</t>
    </rPh>
    <phoneticPr fontId="6"/>
  </si>
  <si>
    <t>○○年度適格性の付与
○○年度隊員保全決定資料に関する通知文書
（令和２年度作成取得分のファイルまで）</t>
    <phoneticPr fontId="6"/>
  </si>
  <si>
    <t>隊員保全決定資料に関する通知、適格性付与、適格性の決定に関する文書</t>
    <rPh sb="21" eb="24">
      <t>テキカクセイ</t>
    </rPh>
    <rPh sb="25" eb="27">
      <t>ケッテイ</t>
    </rPh>
    <rPh sb="28" eb="29">
      <t>カン</t>
    </rPh>
    <rPh sb="31" eb="33">
      <t>ブンショ</t>
    </rPh>
    <phoneticPr fontId="6"/>
  </si>
  <si>
    <t>○○年度隊員保全に関する文書
○○年度保全担当者集合訓練
○○年度保全週間
○○年度情報等業務計画
○○年度情報管理検査
○○年度秘密保全検査に関する文書
○○年度部隊現況報告
○○年度情報業務計画
○○年度所持品検査・パソコン内データ抜打ち検査記録
○○年度個人面談チェックリスト</t>
    <rPh sb="35" eb="37">
      <t>シュウカン</t>
    </rPh>
    <rPh sb="54" eb="58">
      <t>ジョウホウカンリ</t>
    </rPh>
    <rPh sb="58" eb="60">
      <t>ケンサ</t>
    </rPh>
    <rPh sb="61" eb="65">
      <t>マルマルネンド</t>
    </rPh>
    <rPh sb="65" eb="71">
      <t>ヒミツホゼンケンサ</t>
    </rPh>
    <rPh sb="72" eb="73">
      <t>カン</t>
    </rPh>
    <rPh sb="75" eb="77">
      <t>ブンショ</t>
    </rPh>
    <rPh sb="78" eb="82">
      <t>マルマルネンド</t>
    </rPh>
    <rPh sb="82" eb="88">
      <t>ブタイゲンキョウホウコク</t>
    </rPh>
    <rPh sb="89" eb="93">
      <t>マルマルネンド</t>
    </rPh>
    <rPh sb="93" eb="97">
      <t>ジョウホウギョウム</t>
    </rPh>
    <rPh sb="97" eb="99">
      <t>ケイカク</t>
    </rPh>
    <phoneticPr fontId="6"/>
  </si>
  <si>
    <t>隊員保全、保全業務に関する通知、報告及び照会又は意見に係る文書、隊員保全に関する支援に係る文書、情報管理検査、情報等業務計画、情報業務計画、所持品検査、抜き打ち点検検査記録、個人面談チェックリスト、適格性の依頼に関する文書</t>
    <rPh sb="55" eb="58">
      <t>ジョウホウトウ</t>
    </rPh>
    <rPh sb="58" eb="62">
      <t>ギョウムケイカク</t>
    </rPh>
    <rPh sb="63" eb="69">
      <t>ジョウホウギョウムケイカク</t>
    </rPh>
    <rPh sb="99" eb="102">
      <t>テキカクセイ</t>
    </rPh>
    <rPh sb="103" eb="105">
      <t>イライ</t>
    </rPh>
    <rPh sb="106" eb="107">
      <t>カン</t>
    </rPh>
    <rPh sb="109" eb="111">
      <t>ブンショ</t>
    </rPh>
    <phoneticPr fontId="6"/>
  </si>
  <si>
    <t>○○年度防犯資料</t>
    <rPh sb="0" eb="4">
      <t>マルマルネンド</t>
    </rPh>
    <rPh sb="4" eb="8">
      <t>ボウハンシリョウ</t>
    </rPh>
    <phoneticPr fontId="6"/>
  </si>
  <si>
    <t>犯罪統計、防犯資料、捜査現況等、防犯統計資料</t>
    <rPh sb="0" eb="4">
      <t>ハンザイトウケイ</t>
    </rPh>
    <rPh sb="5" eb="7">
      <t>ボウハン</t>
    </rPh>
    <rPh sb="7" eb="9">
      <t>シリョウ</t>
    </rPh>
    <rPh sb="10" eb="14">
      <t>ソウサゲンキョウ</t>
    </rPh>
    <rPh sb="14" eb="15">
      <t>トウ</t>
    </rPh>
    <rPh sb="16" eb="20">
      <t>ボウハントウケイ</t>
    </rPh>
    <rPh sb="20" eb="22">
      <t>シリョウ</t>
    </rPh>
    <phoneticPr fontId="6"/>
  </si>
  <si>
    <t>○○年度業務管理教育
○○年度退職予定職業相談
○○年度部内技能訓練
○○年度退職管理教育</t>
    <rPh sb="17" eb="19">
      <t>ヨテイ</t>
    </rPh>
    <rPh sb="19" eb="23">
      <t>ショクギョウソウダン</t>
    </rPh>
    <rPh sb="24" eb="28">
      <t>マルマルネンド</t>
    </rPh>
    <rPh sb="28" eb="34">
      <t>ブナイギノウクンレン</t>
    </rPh>
    <rPh sb="41" eb="43">
      <t>カンリ</t>
    </rPh>
    <rPh sb="43" eb="45">
      <t>キョウイク</t>
    </rPh>
    <phoneticPr fontId="6"/>
  </si>
  <si>
    <t>○○年度就職の計画実施要領
○○年度援護実施計画</t>
    <phoneticPr fontId="6"/>
  </si>
  <si>
    <t>○○年度再就職等手続きに関する文書
〇〇年度就職援護
（令和３年度作成取得分のファイルまで）</t>
    <rPh sb="33" eb="37">
      <t>サクセイシュトク</t>
    </rPh>
    <phoneticPr fontId="6"/>
  </si>
  <si>
    <t>再就職等に係る手続等、営利企業体就職承認申請、就職援護</t>
    <rPh sb="0" eb="3">
      <t>サイシュウショク</t>
    </rPh>
    <rPh sb="3" eb="4">
      <t>トウ</t>
    </rPh>
    <rPh sb="5" eb="6">
      <t>カカ</t>
    </rPh>
    <rPh sb="7" eb="9">
      <t>テツヅ</t>
    </rPh>
    <rPh sb="9" eb="10">
      <t>トウ</t>
    </rPh>
    <phoneticPr fontId="6"/>
  </si>
  <si>
    <t>○○年度就職援護</t>
    <phoneticPr fontId="6"/>
  </si>
  <si>
    <t>○○年度△△届
○○年度△△手当認定簿（△△には、各種手当名等を記載）</t>
    <phoneticPr fontId="6"/>
  </si>
  <si>
    <t>給与</t>
  </si>
  <si>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6"/>
  </si>
  <si>
    <t>○○年度遺族援護要領
○○年度安否確認システム</t>
    <rPh sb="11" eb="15">
      <t>マルマルネンド</t>
    </rPh>
    <rPh sb="15" eb="19">
      <t>アンピカクニン</t>
    </rPh>
    <phoneticPr fontId="6"/>
  </si>
  <si>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6"/>
  </si>
  <si>
    <t>○○年度家族支援に関する通知文書
（令和２年度作成取得分のファイルまで）</t>
    <rPh sb="0" eb="4">
      <t>マルマルネンド</t>
    </rPh>
    <rPh sb="4" eb="8">
      <t>カゾクシエン</t>
    </rPh>
    <rPh sb="9" eb="10">
      <t>カン</t>
    </rPh>
    <rPh sb="12" eb="14">
      <t>ツウチ</t>
    </rPh>
    <rPh sb="14" eb="16">
      <t>ブンショ</t>
    </rPh>
    <rPh sb="23" eb="27">
      <t>サクセイシュトク</t>
    </rPh>
    <phoneticPr fontId="6"/>
  </si>
  <si>
    <t>平素の家族支援、家族支援に関する通知文書</t>
    <rPh sb="8" eb="10">
      <t>カゾク</t>
    </rPh>
    <rPh sb="10" eb="12">
      <t>シエン</t>
    </rPh>
    <rPh sb="13" eb="14">
      <t>カン</t>
    </rPh>
    <rPh sb="16" eb="18">
      <t>ツウチ</t>
    </rPh>
    <rPh sb="18" eb="20">
      <t>ブンショ</t>
    </rPh>
    <phoneticPr fontId="6"/>
  </si>
  <si>
    <t>家族支援</t>
    <phoneticPr fontId="6"/>
  </si>
  <si>
    <t>遺族援護、家族支援、家族支援に関する集合訓練</t>
    <phoneticPr fontId="6"/>
  </si>
  <si>
    <t>○○年度児童手当に関する文書
（令和２年度作成取得分のファイルまで）</t>
    <rPh sb="21" eb="25">
      <t>サクセイシュトク</t>
    </rPh>
    <phoneticPr fontId="6"/>
  </si>
  <si>
    <t>○○年度無料宿舎</t>
    <rPh sb="2" eb="4">
      <t>ネンド</t>
    </rPh>
    <rPh sb="4" eb="6">
      <t>ムリョウ</t>
    </rPh>
    <rPh sb="6" eb="8">
      <t>シュクシャ</t>
    </rPh>
    <phoneticPr fontId="6"/>
  </si>
  <si>
    <t>宿舎調査、無料宿舎</t>
    <rPh sb="2" eb="4">
      <t>チョウサ</t>
    </rPh>
    <phoneticPr fontId="6"/>
  </si>
  <si>
    <t>○○年度緊急登庁家族支援
（令和元年度作成取得分のファイルまで）</t>
    <rPh sb="16" eb="19">
      <t>ガンネンド</t>
    </rPh>
    <rPh sb="19" eb="23">
      <t>サクセイシュトク</t>
    </rPh>
    <phoneticPr fontId="6"/>
  </si>
  <si>
    <t>○○年度展示・委託売店</t>
    <rPh sb="0" eb="4">
      <t>マルマルネンド</t>
    </rPh>
    <rPh sb="4" eb="6">
      <t>テンジ</t>
    </rPh>
    <rPh sb="7" eb="11">
      <t>イタクバイテン</t>
    </rPh>
    <phoneticPr fontId="6"/>
  </si>
  <si>
    <t>委託売店・自動販売機公募、売店レジ袋配布の中止に関する通知</t>
    <rPh sb="0" eb="2">
      <t>イタク</t>
    </rPh>
    <rPh sb="2" eb="4">
      <t>バイテン</t>
    </rPh>
    <rPh sb="5" eb="7">
      <t>ジドウ</t>
    </rPh>
    <rPh sb="7" eb="10">
      <t>ハンバイキ</t>
    </rPh>
    <rPh sb="10" eb="12">
      <t>コウボ</t>
    </rPh>
    <rPh sb="13" eb="15">
      <t>バイテン</t>
    </rPh>
    <rPh sb="17" eb="18">
      <t>フクロ</t>
    </rPh>
    <rPh sb="18" eb="20">
      <t>ハイフ</t>
    </rPh>
    <rPh sb="21" eb="23">
      <t>チュウシ</t>
    </rPh>
    <rPh sb="24" eb="25">
      <t>カン</t>
    </rPh>
    <rPh sb="27" eb="29">
      <t>ツウチ</t>
    </rPh>
    <phoneticPr fontId="6"/>
  </si>
  <si>
    <t>○○年度福利厚生</t>
    <rPh sb="2" eb="3">
      <t>ネン</t>
    </rPh>
    <rPh sb="3" eb="4">
      <t>ド</t>
    </rPh>
    <rPh sb="4" eb="6">
      <t>フクリ</t>
    </rPh>
    <rPh sb="6" eb="8">
      <t>コウセイ</t>
    </rPh>
    <phoneticPr fontId="6"/>
  </si>
  <si>
    <t>福利厚生、隊員のレクリエーション、全自衛隊美術展、厚生に関する集合訓練</t>
    <rPh sb="0" eb="2">
      <t>フクリ</t>
    </rPh>
    <rPh sb="2" eb="4">
      <t>コウセイ</t>
    </rPh>
    <rPh sb="5" eb="7">
      <t>タイイン</t>
    </rPh>
    <rPh sb="17" eb="18">
      <t>ゼン</t>
    </rPh>
    <rPh sb="18" eb="21">
      <t>ジエイタイ</t>
    </rPh>
    <rPh sb="21" eb="24">
      <t>ビジュツテン</t>
    </rPh>
    <rPh sb="25" eb="27">
      <t>コウセイ</t>
    </rPh>
    <rPh sb="28" eb="29">
      <t>カン</t>
    </rPh>
    <rPh sb="31" eb="35">
      <t>シュウゴウクンレン</t>
    </rPh>
    <phoneticPr fontId="6"/>
  </si>
  <si>
    <t>〇〇年度募集情報入隊成果
○○年度隊員自主募集情報提供（公募）</t>
    <rPh sb="4" eb="8">
      <t>ボシュウジョウホウ</t>
    </rPh>
    <rPh sb="8" eb="12">
      <t>ニュウタイセイカ</t>
    </rPh>
    <rPh sb="13" eb="17">
      <t>マルマルネンド</t>
    </rPh>
    <rPh sb="17" eb="19">
      <t>タイイン</t>
    </rPh>
    <rPh sb="19" eb="21">
      <t>ジシュ</t>
    </rPh>
    <rPh sb="21" eb="25">
      <t>ボシュウジョウホウ</t>
    </rPh>
    <rPh sb="25" eb="27">
      <t>テイキョウ</t>
    </rPh>
    <rPh sb="28" eb="30">
      <t>コウボ</t>
    </rPh>
    <phoneticPr fontId="6"/>
  </si>
  <si>
    <t>○○年度募集広報
○○年度合同ガイダンス</t>
    <rPh sb="9" eb="13">
      <t>マルマルネンド</t>
    </rPh>
    <rPh sb="13" eb="15">
      <t>ゴウドウ</t>
    </rPh>
    <phoneticPr fontId="6"/>
  </si>
  <si>
    <t>募集広報等に関する通知、報告及び照会又は意見に係る文書、政府、省庁として実施する募集広報等（自衛官等の募集ポスター、採用パンフレット等）、合同ガイダンスイベント</t>
    <rPh sb="69" eb="71">
      <t>ゴウドウ</t>
    </rPh>
    <phoneticPr fontId="6"/>
  </si>
  <si>
    <t>○○年度隊員自主募集</t>
    <rPh sb="4" eb="8">
      <t>タイインジシュ</t>
    </rPh>
    <phoneticPr fontId="6"/>
  </si>
  <si>
    <t>○○年度准・曹・士勤勉手当の成績率</t>
    <rPh sb="2" eb="4">
      <t>ネンド</t>
    </rPh>
    <rPh sb="4" eb="9">
      <t>ジュン・ソウ・シ</t>
    </rPh>
    <rPh sb="9" eb="11">
      <t>キンベン</t>
    </rPh>
    <rPh sb="11" eb="13">
      <t>テアテ</t>
    </rPh>
    <rPh sb="14" eb="16">
      <t>セイセキ</t>
    </rPh>
    <rPh sb="16" eb="17">
      <t>リツ</t>
    </rPh>
    <phoneticPr fontId="6"/>
  </si>
  <si>
    <t>准・曹・士勤勉手当の成績率</t>
    <phoneticPr fontId="6"/>
  </si>
  <si>
    <t>准・曹・士 勤務成績報告書</t>
    <phoneticPr fontId="6"/>
  </si>
  <si>
    <t>○○年度准・曹・士人事評価記録書</t>
    <phoneticPr fontId="6"/>
  </si>
  <si>
    <t>○○年度准・曹・士経歴管理</t>
    <phoneticPr fontId="6"/>
  </si>
  <si>
    <t xml:space="preserve">○○年度准・曹・士人事発令通知
</t>
    <phoneticPr fontId="6"/>
  </si>
  <si>
    <t>○○年度営舎外居住
○○年度精勤章</t>
    <phoneticPr fontId="6"/>
  </si>
  <si>
    <t>○○年度准・曹・士入校・選抜に関する通知
（令和３年度作成取得分のファイルまで）</t>
    <rPh sb="15" eb="16">
      <t>カン</t>
    </rPh>
    <rPh sb="18" eb="20">
      <t>ツウチ</t>
    </rPh>
    <rPh sb="27" eb="31">
      <t>サクセイシュトク</t>
    </rPh>
    <phoneticPr fontId="6"/>
  </si>
  <si>
    <t>准・曹・士の教育入校に関する通知</t>
    <rPh sb="6" eb="8">
      <t>キョウイク</t>
    </rPh>
    <phoneticPr fontId="6"/>
  </si>
  <si>
    <t>○○年度准・曹・士入校・研修
○○年度准・曹・士集合訓練
○○年度准・曹・士入校・選抜</t>
    <phoneticPr fontId="6"/>
  </si>
  <si>
    <t>〇〇年度准・曹・士育児休業</t>
    <phoneticPr fontId="6"/>
  </si>
  <si>
    <t>○○年度准・曹・士異任に関する通知文書</t>
    <rPh sb="0" eb="4">
      <t>マルマルネンド</t>
    </rPh>
    <rPh sb="4" eb="9">
      <t>ジュン･ソウ･シ</t>
    </rPh>
    <rPh sb="9" eb="11">
      <t>イニン</t>
    </rPh>
    <rPh sb="12" eb="13">
      <t>カン</t>
    </rPh>
    <rPh sb="15" eb="17">
      <t>ツウチ</t>
    </rPh>
    <rPh sb="17" eb="19">
      <t>ブンショ</t>
    </rPh>
    <phoneticPr fontId="6"/>
  </si>
  <si>
    <t>准・曹・士異任に関する通知</t>
    <phoneticPr fontId="6"/>
  </si>
  <si>
    <t>○○年度准・曹・士補職
○○年度准・曹・士業務支援</t>
    <rPh sb="21" eb="23">
      <t>ギョウム</t>
    </rPh>
    <rPh sb="23" eb="25">
      <t>シエン</t>
    </rPh>
    <phoneticPr fontId="6"/>
  </si>
  <si>
    <t>准・曹・士 補職、業務支援</t>
    <phoneticPr fontId="6"/>
  </si>
  <si>
    <t xml:space="preserve">○○年度准・曹・士昇給
（令和２年度作成取得分のファイルまで）
</t>
    <rPh sb="18" eb="22">
      <t>サクセイシュトク</t>
    </rPh>
    <phoneticPr fontId="6"/>
  </si>
  <si>
    <t xml:space="preserve">○○年度准・曹・士昇給
</t>
    <phoneticPr fontId="6"/>
  </si>
  <si>
    <t>○○年度准・曹・士退職の承認
（令和２年度作成取得分のファイルまで）
○○年度准・曹・士依願退職
（令和３年度作成取得分のファイルまで）</t>
    <rPh sb="12" eb="14">
      <t>ショウニン</t>
    </rPh>
    <rPh sb="21" eb="25">
      <t>サクセイシュトク</t>
    </rPh>
    <rPh sb="55" eb="59">
      <t>サクセイシュトク</t>
    </rPh>
    <phoneticPr fontId="6"/>
  </si>
  <si>
    <t>准・曹・士退職の承認、准・曹・士依願退職</t>
    <phoneticPr fontId="6"/>
  </si>
  <si>
    <t>○○年度准・曹・士任用・罷免・昇任
（令和元年度作成取得分のファイルまで）</t>
    <rPh sb="12" eb="14">
      <t>ヒメン</t>
    </rPh>
    <rPh sb="15" eb="17">
      <t>ショウニン</t>
    </rPh>
    <rPh sb="21" eb="24">
      <t>ガンネンド</t>
    </rPh>
    <rPh sb="24" eb="28">
      <t>サクセイシュトク</t>
    </rPh>
    <rPh sb="28" eb="29">
      <t>ブン</t>
    </rPh>
    <phoneticPr fontId="6"/>
  </si>
  <si>
    <t>准・曹・士任用・罷免・昇任</t>
    <rPh sb="0" eb="5">
      <t>ジュン・ソウ・シ</t>
    </rPh>
    <rPh sb="5" eb="7">
      <t>ニンヨウ</t>
    </rPh>
    <rPh sb="8" eb="10">
      <t>ヒメン</t>
    </rPh>
    <rPh sb="11" eb="13">
      <t>ショウニン</t>
    </rPh>
    <phoneticPr fontId="6"/>
  </si>
  <si>
    <t>○○年度准・曹・士任用
〇〇年度准・曹・士昇任</t>
    <rPh sb="9" eb="11">
      <t>ニンヨウ</t>
    </rPh>
    <rPh sb="12" eb="16">
      <t>マルマルネンド</t>
    </rPh>
    <rPh sb="21" eb="23">
      <t>ショウニン</t>
    </rPh>
    <phoneticPr fontId="6"/>
  </si>
  <si>
    <t>○○年度成績率に関する通知文書
（令和３年度作成取得分のファイルまで）
〇〇年度幹部勤勉成績率</t>
    <rPh sb="0" eb="4">
      <t>マルマルネンド</t>
    </rPh>
    <rPh sb="4" eb="7">
      <t>セイセキリツ</t>
    </rPh>
    <rPh sb="8" eb="9">
      <t>カン</t>
    </rPh>
    <rPh sb="11" eb="15">
      <t>ツウチブンショ</t>
    </rPh>
    <rPh sb="22" eb="26">
      <t>サクセイシュトク</t>
    </rPh>
    <rPh sb="36" eb="40">
      <t>マルマルネンド</t>
    </rPh>
    <rPh sb="40" eb="44">
      <t>カンブキンベン</t>
    </rPh>
    <rPh sb="44" eb="47">
      <t>セイセキリツ</t>
    </rPh>
    <phoneticPr fontId="6"/>
  </si>
  <si>
    <t>○○年度成績率</t>
    <rPh sb="0" eb="4">
      <t>マルマルネンド</t>
    </rPh>
    <rPh sb="4" eb="7">
      <t>セイセキリツ</t>
    </rPh>
    <phoneticPr fontId="6"/>
  </si>
  <si>
    <t>○○年度自衛官幹部名簿</t>
    <rPh sb="0" eb="4">
      <t>マルマルネンド</t>
    </rPh>
    <rPh sb="4" eb="11">
      <t>ジエイカンカンブメイボ</t>
    </rPh>
    <phoneticPr fontId="6"/>
  </si>
  <si>
    <t>幹部経歴管理、自衛官幹部名簿</t>
    <phoneticPr fontId="6"/>
  </si>
  <si>
    <t>○○年度幹部選抜試験
○○年度幹部の入校等</t>
    <rPh sb="8" eb="10">
      <t>シケン</t>
    </rPh>
    <rPh sb="11" eb="15">
      <t>マルマルネンド</t>
    </rPh>
    <rPh sb="15" eb="17">
      <t>カンブ</t>
    </rPh>
    <rPh sb="18" eb="20">
      <t>ニュウコウ</t>
    </rPh>
    <rPh sb="20" eb="21">
      <t>トウ</t>
    </rPh>
    <phoneticPr fontId="6"/>
  </si>
  <si>
    <t>幹部選抜試験、幹部の入校に関する通知</t>
    <rPh sb="0" eb="2">
      <t>カンブ</t>
    </rPh>
    <rPh sb="4" eb="6">
      <t>シケン</t>
    </rPh>
    <rPh sb="7" eb="9">
      <t>カンブ</t>
    </rPh>
    <rPh sb="10" eb="12">
      <t>ニュウコウ</t>
    </rPh>
    <rPh sb="13" eb="14">
      <t>カン</t>
    </rPh>
    <rPh sb="16" eb="18">
      <t>ツウチ</t>
    </rPh>
    <phoneticPr fontId="6"/>
  </si>
  <si>
    <t>○○年度幹部入校・選抜
○○年度幹部集合訓練</t>
    <rPh sb="9" eb="11">
      <t>センバツ</t>
    </rPh>
    <phoneticPr fontId="6"/>
  </si>
  <si>
    <t>○○年度幹特技認定</t>
    <phoneticPr fontId="6"/>
  </si>
  <si>
    <t>○○年度幹部休職・復職</t>
    <phoneticPr fontId="6"/>
  </si>
  <si>
    <t>○○年度幹部業務支援
〇〇年度幹部補職発令（通知）</t>
    <rPh sb="11" eb="15">
      <t>マルマルネンド</t>
    </rPh>
    <rPh sb="15" eb="17">
      <t>カンブ</t>
    </rPh>
    <rPh sb="17" eb="19">
      <t>ホショク</t>
    </rPh>
    <rPh sb="19" eb="21">
      <t>ハツレイ</t>
    </rPh>
    <rPh sb="22" eb="24">
      <t>ツウチ</t>
    </rPh>
    <phoneticPr fontId="6"/>
  </si>
  <si>
    <t>業務支援、幹部補職の発令に関する通知文書</t>
    <rPh sb="5" eb="9">
      <t>カンブホショク</t>
    </rPh>
    <rPh sb="10" eb="12">
      <t>ハツレイ</t>
    </rPh>
    <rPh sb="13" eb="14">
      <t>カン</t>
    </rPh>
    <rPh sb="16" eb="18">
      <t>ツウチ</t>
    </rPh>
    <rPh sb="18" eb="20">
      <t>ブンショ</t>
    </rPh>
    <phoneticPr fontId="6"/>
  </si>
  <si>
    <t>○○年度幹部昇給</t>
    <phoneticPr fontId="6"/>
  </si>
  <si>
    <t>○○年度幹部退職</t>
    <phoneticPr fontId="6"/>
  </si>
  <si>
    <t>○○年度幹部の昇任に関する文書</t>
    <rPh sb="0" eb="4">
      <t>マルマルネンド</t>
    </rPh>
    <rPh sb="4" eb="6">
      <t>カンブ</t>
    </rPh>
    <rPh sb="7" eb="9">
      <t>ショウニン</t>
    </rPh>
    <rPh sb="10" eb="11">
      <t>カン</t>
    </rPh>
    <rPh sb="13" eb="15">
      <t>ブンショ</t>
    </rPh>
    <phoneticPr fontId="6"/>
  </si>
  <si>
    <t>幹部候補生の昇任に関する通知</t>
    <rPh sb="0" eb="2">
      <t>カンブ</t>
    </rPh>
    <rPh sb="2" eb="5">
      <t>コウホセイ</t>
    </rPh>
    <rPh sb="6" eb="8">
      <t>ショウニン</t>
    </rPh>
    <rPh sb="9" eb="10">
      <t>カン</t>
    </rPh>
    <rPh sb="12" eb="14">
      <t>ツウチ</t>
    </rPh>
    <phoneticPr fontId="6"/>
  </si>
  <si>
    <t>○○年度幹部昇任</t>
    <rPh sb="7" eb="8">
      <t>ニン</t>
    </rPh>
    <phoneticPr fontId="6"/>
  </si>
  <si>
    <t>補任</t>
    <phoneticPr fontId="6"/>
  </si>
  <si>
    <t>○○年度予備自衛官等管理に関する通知文書
（令和元年度作成取得分のファイルまで）</t>
    <rPh sb="0" eb="4">
      <t>マルマルネンド</t>
    </rPh>
    <rPh sb="4" eb="9">
      <t>ヨビジエイカン</t>
    </rPh>
    <rPh sb="9" eb="10">
      <t>トウ</t>
    </rPh>
    <rPh sb="10" eb="12">
      <t>カンリ</t>
    </rPh>
    <rPh sb="13" eb="14">
      <t>カン</t>
    </rPh>
    <rPh sb="16" eb="18">
      <t>ツウチ</t>
    </rPh>
    <rPh sb="18" eb="20">
      <t>ブンショ</t>
    </rPh>
    <rPh sb="24" eb="27">
      <t>ガンネンド</t>
    </rPh>
    <rPh sb="27" eb="29">
      <t>サクセイ</t>
    </rPh>
    <rPh sb="29" eb="31">
      <t>シュトク</t>
    </rPh>
    <phoneticPr fontId="6"/>
  </si>
  <si>
    <t>予備自衛官等管理に関する通知</t>
    <phoneticPr fontId="6"/>
  </si>
  <si>
    <t>○○年度予備自衛官等業務マニュアル</t>
    <rPh sb="0" eb="4">
      <t>マルマルネンド</t>
    </rPh>
    <rPh sb="4" eb="9">
      <t>ヨビジエイカン</t>
    </rPh>
    <rPh sb="9" eb="10">
      <t>トウ</t>
    </rPh>
    <rPh sb="10" eb="12">
      <t>ギョウム</t>
    </rPh>
    <phoneticPr fontId="6"/>
  </si>
  <si>
    <t>〇〇年度メンタルヘルス施策
○○年度カウンセリング
〇〇年度心の健康チェック（令和元年度作成取得分のファイルまで）</t>
    <rPh sb="41" eb="44">
      <t>ガンネンド</t>
    </rPh>
    <rPh sb="44" eb="46">
      <t>サクセイ</t>
    </rPh>
    <rPh sb="46" eb="48">
      <t>シュトク</t>
    </rPh>
    <phoneticPr fontId="6"/>
  </si>
  <si>
    <t>○○年度ハラスメントの防止に関する訓令の運用</t>
    <rPh sb="14" eb="15">
      <t>カン</t>
    </rPh>
    <rPh sb="17" eb="19">
      <t>クンレイ</t>
    </rPh>
    <rPh sb="20" eb="22">
      <t>ウンヨウ</t>
    </rPh>
    <phoneticPr fontId="6"/>
  </si>
  <si>
    <t>ハラスメントの防止に関する通知</t>
    <rPh sb="13" eb="15">
      <t>ツウチ</t>
    </rPh>
    <phoneticPr fontId="6"/>
  </si>
  <si>
    <t>○○年度ハラスメントの防止</t>
    <rPh sb="11" eb="13">
      <t>ボウシ</t>
    </rPh>
    <phoneticPr fontId="6"/>
  </si>
  <si>
    <t>各種ハラスメントの防止等に関する報告文書</t>
    <phoneticPr fontId="6"/>
  </si>
  <si>
    <t>○○年度一般実態調査
○○年度適性検査カード（准・曹・士）</t>
    <rPh sb="11" eb="15">
      <t>マルマルネンド</t>
    </rPh>
    <rPh sb="15" eb="17">
      <t>テキセイ</t>
    </rPh>
    <rPh sb="17" eb="19">
      <t>ケンサ</t>
    </rPh>
    <rPh sb="23" eb="28">
      <t>ジュン・ソウ・シ</t>
    </rPh>
    <phoneticPr fontId="6"/>
  </si>
  <si>
    <t>一般実態調査、適性検査カード（准・曹・士）</t>
    <rPh sb="0" eb="2">
      <t>イッパン</t>
    </rPh>
    <rPh sb="2" eb="4">
      <t>ジッタイ</t>
    </rPh>
    <rPh sb="4" eb="6">
      <t>チョウサ</t>
    </rPh>
    <phoneticPr fontId="6"/>
  </si>
  <si>
    <t xml:space="preserve">○○年度各種適性検査（報告）
</t>
    <phoneticPr fontId="6"/>
  </si>
  <si>
    <t>○○年度名札の制式及び着用要領について</t>
    <rPh sb="4" eb="6">
      <t>ナフダ</t>
    </rPh>
    <rPh sb="7" eb="9">
      <t>セイシキ</t>
    </rPh>
    <rPh sb="9" eb="10">
      <t>オヨ</t>
    </rPh>
    <rPh sb="11" eb="13">
      <t>チャクヨウ</t>
    </rPh>
    <rPh sb="13" eb="15">
      <t>ヨウリョウ</t>
    </rPh>
    <phoneticPr fontId="6"/>
  </si>
  <si>
    <t>栄誉礼及び儀じよう、礼式・服制、と列実施の承認申請、着用要領に関する文書</t>
    <rPh sb="0" eb="3">
      <t>エイヨレイ</t>
    </rPh>
    <rPh sb="3" eb="4">
      <t>オヨ</t>
    </rPh>
    <rPh sb="5" eb="6">
      <t>ギ</t>
    </rPh>
    <rPh sb="26" eb="28">
      <t>チャクヨウ</t>
    </rPh>
    <rPh sb="28" eb="30">
      <t>ヨウリョウ</t>
    </rPh>
    <phoneticPr fontId="6"/>
  </si>
  <si>
    <t>〇〇年度定期表彰</t>
    <rPh sb="4" eb="6">
      <t>テイキ</t>
    </rPh>
    <phoneticPr fontId="6"/>
  </si>
  <si>
    <t>訓令運用方針及び防衛記念章の支給以外のもの、表彰実施月報、表彰等実施月報、永年勤続者表彰受賞者人員表、永年勤続者表彰受賞資格者予定数報告、年度防衛記念章発生見積り、感謝状、定期表彰に関する実施計画、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86" eb="88">
      <t>テイキ</t>
    </rPh>
    <rPh sb="88" eb="90">
      <t>ヒョウショウ</t>
    </rPh>
    <rPh sb="91" eb="92">
      <t>カン</t>
    </rPh>
    <rPh sb="94" eb="98">
      <t>ジッシケイカク</t>
    </rPh>
    <phoneticPr fontId="6"/>
  </si>
  <si>
    <t>○○年度懲戒処分の認定に関する報告文書</t>
    <rPh sb="0" eb="4">
      <t>マルマルネンド</t>
    </rPh>
    <rPh sb="4" eb="8">
      <t>チョウカイショブン</t>
    </rPh>
    <rPh sb="9" eb="11">
      <t>ニンテイ</t>
    </rPh>
    <rPh sb="12" eb="13">
      <t>カン</t>
    </rPh>
    <rPh sb="15" eb="17">
      <t>ホウコク</t>
    </rPh>
    <rPh sb="17" eb="19">
      <t>ブンショ</t>
    </rPh>
    <phoneticPr fontId="6"/>
  </si>
  <si>
    <t>懲戒（懲戒処分報告）（懲戒処分宣告）（分限処分報告）、懲戒処分の認定に関する報告</t>
    <rPh sb="27" eb="31">
      <t>チョウカイショブン</t>
    </rPh>
    <rPh sb="32" eb="34">
      <t>ニンテイ</t>
    </rPh>
    <rPh sb="35" eb="36">
      <t>カン</t>
    </rPh>
    <rPh sb="38" eb="40">
      <t>ホウコク</t>
    </rPh>
    <phoneticPr fontId="6"/>
  </si>
  <si>
    <t>度個人指導簿</t>
    <rPh sb="0" eb="1">
      <t>ド</t>
    </rPh>
    <rPh sb="1" eb="6">
      <t>コジンシドウボ</t>
    </rPh>
    <phoneticPr fontId="6"/>
  </si>
  <si>
    <t>○○年度個人指導簿（退職者）</t>
    <rPh sb="0" eb="4">
      <t>マルマルネンド</t>
    </rPh>
    <rPh sb="4" eb="9">
      <t>コジンシドウボ</t>
    </rPh>
    <rPh sb="10" eb="13">
      <t>タイショクシャ</t>
    </rPh>
    <phoneticPr fontId="6"/>
  </si>
  <si>
    <t>退職隊員に関する個人指導簿（特定日到達分）</t>
    <rPh sb="0" eb="4">
      <t>タイショクタイイン</t>
    </rPh>
    <rPh sb="5" eb="6">
      <t>カン</t>
    </rPh>
    <rPh sb="8" eb="12">
      <t>コジン</t>
    </rPh>
    <rPh sb="12" eb="13">
      <t>ボ</t>
    </rPh>
    <phoneticPr fontId="6"/>
  </si>
  <si>
    <t>〇〇年度新型コロナウイルス感染の拡大防止</t>
    <phoneticPr fontId="6"/>
  </si>
  <si>
    <t>新型コロナウイルス感染の拡大防止</t>
    <phoneticPr fontId="6"/>
  </si>
  <si>
    <t>○○年度服務制度
○○年度事故報告
○○年度隊員の服務に関する教育文書</t>
    <rPh sb="28" eb="29">
      <t>カン</t>
    </rPh>
    <rPh sb="31" eb="33">
      <t>キョウイク</t>
    </rPh>
    <rPh sb="33" eb="35">
      <t>ブンショ</t>
    </rPh>
    <phoneticPr fontId="6"/>
  </si>
  <si>
    <t>○○年度警衛勤務に関する文書
○○年度警衛司令要員教育
〇〇年度警衛勤務支援</t>
    <rPh sb="17" eb="19">
      <t>ネンド</t>
    </rPh>
    <rPh sb="19" eb="21">
      <t>ケイエイ</t>
    </rPh>
    <rPh sb="21" eb="23">
      <t>シレイ</t>
    </rPh>
    <rPh sb="23" eb="25">
      <t>ヨウイン</t>
    </rPh>
    <rPh sb="25" eb="27">
      <t>キョウイク</t>
    </rPh>
    <rPh sb="30" eb="32">
      <t>ネンド</t>
    </rPh>
    <rPh sb="32" eb="34">
      <t>ケイエイ</t>
    </rPh>
    <rPh sb="34" eb="36">
      <t>キンム</t>
    </rPh>
    <rPh sb="36" eb="38">
      <t>シエン</t>
    </rPh>
    <phoneticPr fontId="6"/>
  </si>
  <si>
    <t>車両出入記録簿、物品持出証、外出簿、公用外出簿、面会簿、面会証、特別勤務計画書、当直勤務報告書、警衛勤務報告書、営外巡察勤務報告書、特別勤務表、警衛勤務に関する文書</t>
    <rPh sb="72" eb="76">
      <t>ケイエイキンム</t>
    </rPh>
    <rPh sb="77" eb="78">
      <t>カン</t>
    </rPh>
    <rPh sb="80" eb="82">
      <t>ブンショ</t>
    </rPh>
    <phoneticPr fontId="6"/>
  </si>
  <si>
    <t>○○年度海外渡航承認申請に係る報告文書
○○年度海外渡航</t>
    <rPh sb="0" eb="3">
      <t>マルマルネン</t>
    </rPh>
    <rPh sb="3" eb="4">
      <t>ド</t>
    </rPh>
    <rPh sb="4" eb="8">
      <t>カイガイトコウ</t>
    </rPh>
    <rPh sb="8" eb="10">
      <t>ショウニン</t>
    </rPh>
    <rPh sb="10" eb="12">
      <t>シンセイ</t>
    </rPh>
    <rPh sb="13" eb="14">
      <t>カカワ</t>
    </rPh>
    <rPh sb="15" eb="17">
      <t>ホウコク</t>
    </rPh>
    <rPh sb="17" eb="19">
      <t>ブンショ</t>
    </rPh>
    <rPh sb="20" eb="26">
      <t>マルマルネンドカイガイ</t>
    </rPh>
    <rPh sb="26" eb="28">
      <t>トコウ</t>
    </rPh>
    <phoneticPr fontId="6"/>
  </si>
  <si>
    <t>○○年度海外渡航承認国に関する通知文書
○○年度海外渡航申請手続き</t>
    <rPh sb="8" eb="10">
      <t>ショウニン</t>
    </rPh>
    <rPh sb="10" eb="11">
      <t>コク</t>
    </rPh>
    <rPh sb="12" eb="13">
      <t>カン</t>
    </rPh>
    <rPh sb="15" eb="19">
      <t>ツウチブンショ</t>
    </rPh>
    <rPh sb="20" eb="24">
      <t>マルマルネンド</t>
    </rPh>
    <rPh sb="24" eb="28">
      <t>カイガイトコウ</t>
    </rPh>
    <rPh sb="28" eb="30">
      <t>シンセイ</t>
    </rPh>
    <rPh sb="30" eb="32">
      <t>テツヅ</t>
    </rPh>
    <phoneticPr fontId="6"/>
  </si>
  <si>
    <t>海外渡航申請承認状況報告に関する通知</t>
    <rPh sb="0" eb="4">
      <t>カイガイトコウ</t>
    </rPh>
    <rPh sb="4" eb="6">
      <t>シンセイ</t>
    </rPh>
    <rPh sb="6" eb="8">
      <t>ショウニン</t>
    </rPh>
    <rPh sb="8" eb="10">
      <t>ジョウキョウ</t>
    </rPh>
    <rPh sb="10" eb="12">
      <t>ホウコク</t>
    </rPh>
    <rPh sb="13" eb="14">
      <t>カン</t>
    </rPh>
    <rPh sb="16" eb="18">
      <t>ツウチ</t>
    </rPh>
    <phoneticPr fontId="6"/>
  </si>
  <si>
    <t>○○年度薬物検査</t>
    <phoneticPr fontId="6"/>
  </si>
  <si>
    <t>○○年度自衛隊員倫理月間</t>
    <rPh sb="2" eb="4">
      <t>ネンド</t>
    </rPh>
    <rPh sb="4" eb="7">
      <t>ジエイタイ</t>
    </rPh>
    <rPh sb="7" eb="8">
      <t>イン</t>
    </rPh>
    <rPh sb="8" eb="10">
      <t>リンリ</t>
    </rPh>
    <rPh sb="10" eb="12">
      <t>ゲッカン</t>
    </rPh>
    <phoneticPr fontId="6"/>
  </si>
  <si>
    <t>倫理（贈与等報告）（倫理管理官等任務実施状況報告）、倫理月間</t>
    <phoneticPr fontId="6"/>
  </si>
  <si>
    <t>振替（代休）管理簿等
特別休暇簿</t>
    <phoneticPr fontId="6"/>
  </si>
  <si>
    <t>○○年度新型コロナウイルス感染症に対する拡大防止に係る交代制勤務</t>
    <phoneticPr fontId="6"/>
  </si>
  <si>
    <t>新型コロナウイルス感染症拡大防止のため抗体検査を受ける隊員の特別休暇の付与</t>
    <phoneticPr fontId="6"/>
  </si>
  <si>
    <t>○○年度新型コロナウイルス感染症拡大防止のための外出行動</t>
    <phoneticPr fontId="6"/>
  </si>
  <si>
    <t>新型コロナウイルス感染症に対する拡大防止</t>
    <phoneticPr fontId="6"/>
  </si>
  <si>
    <t>○○年度勤務時間の管理
○○年度休暇の運用に関する通知文書</t>
    <phoneticPr fontId="6"/>
  </si>
  <si>
    <t>休暇の運用に関する通知文書</t>
    <phoneticPr fontId="6"/>
  </si>
  <si>
    <t>○○年度勤務時間の運用に関する通知文書
○○年度定年年齢改定</t>
    <rPh sb="0" eb="4">
      <t>マルマルネンド</t>
    </rPh>
    <rPh sb="4" eb="8">
      <t>キンムジカン</t>
    </rPh>
    <rPh sb="9" eb="11">
      <t>ウンヨウ</t>
    </rPh>
    <rPh sb="12" eb="13">
      <t>カン</t>
    </rPh>
    <rPh sb="15" eb="17">
      <t>ツウチ</t>
    </rPh>
    <rPh sb="17" eb="19">
      <t>ブンショ</t>
    </rPh>
    <rPh sb="20" eb="24">
      <t>マルマルネンド</t>
    </rPh>
    <rPh sb="24" eb="26">
      <t>テイネン</t>
    </rPh>
    <rPh sb="26" eb="28">
      <t>ネンレイ</t>
    </rPh>
    <rPh sb="28" eb="30">
      <t>カイテイ</t>
    </rPh>
    <phoneticPr fontId="6"/>
  </si>
  <si>
    <t>出勤簿、勤務時間の運用に関する通知、定年年齢の改定に関する通知</t>
    <rPh sb="0" eb="2">
      <t>シュッキン</t>
    </rPh>
    <rPh sb="2" eb="3">
      <t>ボ</t>
    </rPh>
    <rPh sb="4" eb="8">
      <t>キンムジカン</t>
    </rPh>
    <rPh sb="9" eb="11">
      <t>ウンヨウ</t>
    </rPh>
    <rPh sb="12" eb="13">
      <t>カン</t>
    </rPh>
    <rPh sb="15" eb="17">
      <t>ツウチ</t>
    </rPh>
    <rPh sb="26" eb="27">
      <t>カン</t>
    </rPh>
    <rPh sb="29" eb="31">
      <t>ツウチ</t>
    </rPh>
    <phoneticPr fontId="6"/>
  </si>
  <si>
    <t>○○年度休暇簿
○○年度勤務時間指定簿等
○○年度振替（代休）管理簿
○○年特別休暇簿
○○年度休暇の運用に関する実施計画
○○年度年次休暇簿</t>
    <rPh sb="21" eb="25">
      <t>マルマルネンド</t>
    </rPh>
    <rPh sb="25" eb="27">
      <t>フリカエ</t>
    </rPh>
    <rPh sb="28" eb="30">
      <t>ダイキュウ</t>
    </rPh>
    <rPh sb="31" eb="34">
      <t>カンリボ</t>
    </rPh>
    <rPh sb="37" eb="38">
      <t>ネン</t>
    </rPh>
    <rPh sb="38" eb="43">
      <t>トクベツキュウカボ</t>
    </rPh>
    <rPh sb="44" eb="48">
      <t>マルマルネンド</t>
    </rPh>
    <rPh sb="48" eb="50">
      <t>キュウカ</t>
    </rPh>
    <rPh sb="51" eb="53">
      <t>ウンヨウ</t>
    </rPh>
    <rPh sb="54" eb="55">
      <t>カン</t>
    </rPh>
    <rPh sb="59" eb="61">
      <t>ケイカク</t>
    </rPh>
    <rPh sb="62" eb="66">
      <t>マルマルネンド</t>
    </rPh>
    <rPh sb="66" eb="68">
      <t>ネンジ</t>
    </rPh>
    <rPh sb="68" eb="71">
      <t>キュウカボ</t>
    </rPh>
    <phoneticPr fontId="6"/>
  </si>
  <si>
    <t>休暇簿、勤務時間指定簿等勤務時間管理に関する文書、休暇の運用に関する実施計画</t>
    <rPh sb="25" eb="27">
      <t>キュウカ</t>
    </rPh>
    <rPh sb="28" eb="30">
      <t>ウンヨウ</t>
    </rPh>
    <rPh sb="31" eb="32">
      <t>カン</t>
    </rPh>
    <rPh sb="34" eb="38">
      <t>ジッシケイカク</t>
    </rPh>
    <phoneticPr fontId="6"/>
  </si>
  <si>
    <t>○○年度休暇等取得状況
○○年度休暇の運用
〇〇年度男性職員の育児休業取得促進
○○年度勤務時間の管理
○○年度海外派遣支援隊員の休暇</t>
    <rPh sb="40" eb="44">
      <t>マルマルネンド</t>
    </rPh>
    <rPh sb="44" eb="48">
      <t>キンムジカン</t>
    </rPh>
    <rPh sb="49" eb="51">
      <t>カンリ</t>
    </rPh>
    <rPh sb="52" eb="56">
      <t>マルマルネンド</t>
    </rPh>
    <rPh sb="56" eb="58">
      <t>カイガイ</t>
    </rPh>
    <rPh sb="58" eb="60">
      <t>ハケン</t>
    </rPh>
    <rPh sb="60" eb="62">
      <t>シエン</t>
    </rPh>
    <rPh sb="62" eb="64">
      <t>タイイン</t>
    </rPh>
    <rPh sb="65" eb="67">
      <t>キュウカ</t>
    </rPh>
    <phoneticPr fontId="6"/>
  </si>
  <si>
    <t>服務</t>
    <phoneticPr fontId="6"/>
  </si>
  <si>
    <t>休暇等取得促進、休暇等取得状況報告、休暇の運用に関する報告</t>
    <rPh sb="18" eb="20">
      <t>キュウカ</t>
    </rPh>
    <rPh sb="21" eb="23">
      <t>ウンヨウ</t>
    </rPh>
    <rPh sb="24" eb="25">
      <t>カン</t>
    </rPh>
    <rPh sb="27" eb="29">
      <t>ホウコク</t>
    </rPh>
    <phoneticPr fontId="6"/>
  </si>
  <si>
    <t>○○年度働き方改革</t>
    <rPh sb="4" eb="5">
      <t>ハタラ</t>
    </rPh>
    <rPh sb="6" eb="9">
      <t>カタカイカク</t>
    </rPh>
    <phoneticPr fontId="6"/>
  </si>
  <si>
    <t>働き方改革推進月間</t>
    <rPh sb="0" eb="1">
      <t>ハタラ</t>
    </rPh>
    <rPh sb="2" eb="3">
      <t>カタ</t>
    </rPh>
    <rPh sb="3" eb="5">
      <t>カイカク</t>
    </rPh>
    <rPh sb="5" eb="9">
      <t>スイシンゲッカン</t>
    </rPh>
    <phoneticPr fontId="6"/>
  </si>
  <si>
    <t>○○年度人事日報取扱要領</t>
    <rPh sb="8" eb="12">
      <t>トリアツカイヨウリョウ</t>
    </rPh>
    <phoneticPr fontId="6"/>
  </si>
  <si>
    <t>人事日報、人事日報取扱要領</t>
    <rPh sb="9" eb="11">
      <t>トリアツカイ</t>
    </rPh>
    <rPh sb="11" eb="13">
      <t>ヨウリョウ</t>
    </rPh>
    <phoneticPr fontId="6"/>
  </si>
  <si>
    <t>○○年度教育に関する個別命令
○○年度経歴管理
○○年度教育講習
○○年度人事状況確認簿
○○年度臨時勤務</t>
    <rPh sb="4" eb="6">
      <t>キョウイク</t>
    </rPh>
    <rPh sb="24" eb="28">
      <t>マルマルネンド</t>
    </rPh>
    <rPh sb="28" eb="30">
      <t>キョウイク</t>
    </rPh>
    <rPh sb="30" eb="32">
      <t>コウシュウ</t>
    </rPh>
    <rPh sb="33" eb="37">
      <t>マルマルネンド</t>
    </rPh>
    <rPh sb="37" eb="41">
      <t>ジンジジョウキョウ</t>
    </rPh>
    <rPh sb="41" eb="43">
      <t>カクニン</t>
    </rPh>
    <rPh sb="43" eb="44">
      <t>ボ</t>
    </rPh>
    <rPh sb="45" eb="49">
      <t>マルマルネンド</t>
    </rPh>
    <rPh sb="49" eb="51">
      <t>リンジ</t>
    </rPh>
    <rPh sb="51" eb="53">
      <t>キンム</t>
    </rPh>
    <phoneticPr fontId="6"/>
  </si>
  <si>
    <t>人事計画に関する通知、報告及び照会又は意見に係る文書、人事状況確認簿、臨時勤務</t>
    <rPh sb="0" eb="2">
      <t>ジンジ</t>
    </rPh>
    <rPh sb="2" eb="4">
      <t>ケイカク</t>
    </rPh>
    <rPh sb="5" eb="6">
      <t>カン</t>
    </rPh>
    <phoneticPr fontId="6"/>
  </si>
  <si>
    <t>○○年度会計検査</t>
    <phoneticPr fontId="6"/>
  </si>
  <si>
    <t>○○年度会計監査
○○年度会計業務指導</t>
    <rPh sb="9" eb="13">
      <t>マルマルネンド</t>
    </rPh>
    <rPh sb="13" eb="15">
      <t>カイケイ</t>
    </rPh>
    <rPh sb="15" eb="17">
      <t>ギョウム</t>
    </rPh>
    <rPh sb="17" eb="19">
      <t>シドウ</t>
    </rPh>
    <phoneticPr fontId="6"/>
  </si>
  <si>
    <t>○○年度計算証明に関する通知文書</t>
    <phoneticPr fontId="6"/>
  </si>
  <si>
    <t>○○年度旅費に関する業務文書</t>
    <rPh sb="12" eb="14">
      <t>ブンショ</t>
    </rPh>
    <phoneticPr fontId="6"/>
  </si>
  <si>
    <t>旅費の業務（旅費簿を除く。）、旅費の支給要領に関する通知</t>
    <rPh sb="0" eb="2">
      <t>リョヒ</t>
    </rPh>
    <rPh sb="3" eb="5">
      <t>ギョウム</t>
    </rPh>
    <rPh sb="6" eb="9">
      <t>リョヒボ</t>
    </rPh>
    <rPh sb="10" eb="11">
      <t>ノゾ</t>
    </rPh>
    <rPh sb="18" eb="20">
      <t>シキュウ</t>
    </rPh>
    <rPh sb="20" eb="22">
      <t>ヨウリョウ</t>
    </rPh>
    <rPh sb="23" eb="24">
      <t>カン</t>
    </rPh>
    <rPh sb="26" eb="28">
      <t>ツウチ</t>
    </rPh>
    <phoneticPr fontId="6"/>
  </si>
  <si>
    <t>○○年度旅費</t>
    <phoneticPr fontId="6"/>
  </si>
  <si>
    <t>異動・退職の日に係る特定日以後１年</t>
    <phoneticPr fontId="6"/>
  </si>
  <si>
    <t>口座振込申出書</t>
    <phoneticPr fontId="6"/>
  </si>
  <si>
    <t>口座振込申出書に関する報告</t>
    <phoneticPr fontId="6"/>
  </si>
  <si>
    <t>○○年度広域異動手当支給調書
○○年度勤務状況通知書
○○年度基準給与簿</t>
    <rPh sb="8" eb="12">
      <t>テアテシキュウ</t>
    </rPh>
    <phoneticPr fontId="6"/>
  </si>
  <si>
    <t>○○年度給与に関する通知文書</t>
    <phoneticPr fontId="6"/>
  </si>
  <si>
    <t>債権管理簿</t>
    <phoneticPr fontId="6"/>
  </si>
  <si>
    <t>〇〇年度債権発生通知書
○○年度債権管理簿に関する発生通知</t>
    <rPh sb="22" eb="23">
      <t>カン</t>
    </rPh>
    <rPh sb="25" eb="29">
      <t>ハッセイツウチ</t>
    </rPh>
    <phoneticPr fontId="6"/>
  </si>
  <si>
    <t>債権管理の業務、債権管理簿に関する通知</t>
    <rPh sb="0" eb="2">
      <t>サイケン</t>
    </rPh>
    <rPh sb="2" eb="4">
      <t>カンリ</t>
    </rPh>
    <rPh sb="5" eb="7">
      <t>ギョウム</t>
    </rPh>
    <rPh sb="8" eb="12">
      <t>サイケンカンリ</t>
    </rPh>
    <rPh sb="12" eb="13">
      <t>ボ</t>
    </rPh>
    <rPh sb="14" eb="15">
      <t>カン</t>
    </rPh>
    <rPh sb="17" eb="19">
      <t>ツウチ</t>
    </rPh>
    <phoneticPr fontId="6"/>
  </si>
  <si>
    <t>○○年度給与計算資料</t>
    <phoneticPr fontId="6"/>
  </si>
  <si>
    <t>債権管理の連絡通知</t>
    <rPh sb="0" eb="2">
      <t>サイケン</t>
    </rPh>
    <rPh sb="2" eb="4">
      <t>カンリ</t>
    </rPh>
    <rPh sb="5" eb="7">
      <t>レンラク</t>
    </rPh>
    <rPh sb="7" eb="9">
      <t>ツウチ</t>
    </rPh>
    <phoneticPr fontId="6"/>
  </si>
  <si>
    <t>○○年度金銭会計に関する通知文書</t>
  </si>
  <si>
    <t>金銭会計の業務</t>
    <rPh sb="0" eb="2">
      <t>キンセン</t>
    </rPh>
    <rPh sb="2" eb="4">
      <t>カイケイ</t>
    </rPh>
    <rPh sb="5" eb="7">
      <t>ギョウム</t>
    </rPh>
    <phoneticPr fontId="6"/>
  </si>
  <si>
    <t>切手類使用記録簿</t>
    <phoneticPr fontId="6"/>
  </si>
  <si>
    <t>小切手、振替書等原符、切手類使用記録簿</t>
    <phoneticPr fontId="6"/>
  </si>
  <si>
    <t>○○年度部隊基金の取扱い要領</t>
    <rPh sb="0" eb="4">
      <t>マルマルネンド</t>
    </rPh>
    <rPh sb="4" eb="8">
      <t>ブタイキキン</t>
    </rPh>
    <rPh sb="9" eb="11">
      <t>トリアツカイ</t>
    </rPh>
    <rPh sb="12" eb="14">
      <t>ヨウリョウ</t>
    </rPh>
    <phoneticPr fontId="6"/>
  </si>
  <si>
    <t>部隊基金</t>
    <phoneticPr fontId="6"/>
  </si>
  <si>
    <t>○○年度各種認定簿に関する通知文書</t>
    <rPh sb="10" eb="11">
      <t>カン</t>
    </rPh>
    <rPh sb="13" eb="15">
      <t>ツウチ</t>
    </rPh>
    <rPh sb="15" eb="17">
      <t>ブンショ</t>
    </rPh>
    <phoneticPr fontId="6"/>
  </si>
  <si>
    <t>会計機関の業務に関する通知</t>
    <rPh sb="8" eb="9">
      <t>カン</t>
    </rPh>
    <rPh sb="11" eb="13">
      <t>ツウチ</t>
    </rPh>
    <phoneticPr fontId="6"/>
  </si>
  <si>
    <t>○○年度管理職特別勤務手当管理簿
○○年特殊勤務命令簿
○○年度鍵の授受
○○年度勤務状況通知書</t>
    <rPh sb="30" eb="32">
      <t>ネンド</t>
    </rPh>
    <rPh sb="32" eb="33">
      <t>カギ</t>
    </rPh>
    <rPh sb="34" eb="36">
      <t>ジュジュ</t>
    </rPh>
    <rPh sb="39" eb="41">
      <t>ネンド</t>
    </rPh>
    <rPh sb="41" eb="43">
      <t>キンム</t>
    </rPh>
    <rPh sb="43" eb="45">
      <t>ジョウキョウ</t>
    </rPh>
    <rPh sb="45" eb="48">
      <t>ツウチショ</t>
    </rPh>
    <phoneticPr fontId="6"/>
  </si>
  <si>
    <t>会計機関の業務</t>
    <phoneticPr fontId="6"/>
  </si>
  <si>
    <t>○○年度会計機関に関する通知文書
○○年度各種認定簿</t>
    <phoneticPr fontId="6"/>
  </si>
  <si>
    <t>会計機関の連絡通知、会計機関の個別命令</t>
    <rPh sb="0" eb="2">
      <t>カイケイ</t>
    </rPh>
    <rPh sb="2" eb="4">
      <t>キカン</t>
    </rPh>
    <rPh sb="5" eb="7">
      <t>レンラク</t>
    </rPh>
    <rPh sb="7" eb="9">
      <t>ツウチ</t>
    </rPh>
    <phoneticPr fontId="6"/>
  </si>
  <si>
    <t>達起案の手引</t>
    <phoneticPr fontId="6"/>
  </si>
  <si>
    <t>○○年度公務災害発生通知
（令和元年度作成取得分のファイルまで）</t>
    <rPh sb="0" eb="4">
      <t>マルマルネンド</t>
    </rPh>
    <rPh sb="4" eb="8">
      <t>コウムサイガイ</t>
    </rPh>
    <rPh sb="8" eb="12">
      <t>ハッセイツウチ</t>
    </rPh>
    <rPh sb="16" eb="19">
      <t>ガンネンド</t>
    </rPh>
    <rPh sb="19" eb="21">
      <t>サクセイ</t>
    </rPh>
    <rPh sb="21" eb="23">
      <t>シュトク</t>
    </rPh>
    <rPh sb="23" eb="24">
      <t>ブン</t>
    </rPh>
    <phoneticPr fontId="6"/>
  </si>
  <si>
    <t>損害賠償認定、損失補償認定、公務災害発生通知</t>
    <rPh sb="14" eb="18">
      <t>コウムサイガイ</t>
    </rPh>
    <rPh sb="18" eb="22">
      <t>ハッセイツウチ</t>
    </rPh>
    <phoneticPr fontId="6"/>
  </si>
  <si>
    <t>○○年度法務教育
○○年度法務巡回教育</t>
    <rPh sb="9" eb="13">
      <t>マルマルネンド</t>
    </rPh>
    <rPh sb="13" eb="17">
      <t>ホウムジュンカイ</t>
    </rPh>
    <rPh sb="17" eb="19">
      <t>キョウイク</t>
    </rPh>
    <phoneticPr fontId="5"/>
  </si>
  <si>
    <t>法務</t>
    <phoneticPr fontId="6"/>
  </si>
  <si>
    <t>法務</t>
  </si>
  <si>
    <t>○○年度保有個人情報保護の教育に関する報告文書
（令和３年度作成取得分のファイルまで）</t>
    <rPh sb="30" eb="32">
      <t>サクセイ</t>
    </rPh>
    <rPh sb="32" eb="34">
      <t>シュトク</t>
    </rPh>
    <phoneticPr fontId="6"/>
  </si>
  <si>
    <t>○○年度情報公開・個人情報保護教育に関する文書
○○年度保有個人情報教育実施状況
○○年度個人情報保護強化月間</t>
    <rPh sb="4" eb="6">
      <t>ジョウホウ</t>
    </rPh>
    <rPh sb="6" eb="8">
      <t>コウカイ</t>
    </rPh>
    <rPh sb="9" eb="11">
      <t>コジン</t>
    </rPh>
    <rPh sb="11" eb="13">
      <t>ジョウホウ</t>
    </rPh>
    <rPh sb="13" eb="15">
      <t>ホゴ</t>
    </rPh>
    <rPh sb="15" eb="17">
      <t>キョウイク</t>
    </rPh>
    <rPh sb="18" eb="19">
      <t>カン</t>
    </rPh>
    <rPh sb="21" eb="23">
      <t>ブンショ</t>
    </rPh>
    <rPh sb="26" eb="28">
      <t>ネンド</t>
    </rPh>
    <rPh sb="28" eb="30">
      <t>ホユウ</t>
    </rPh>
    <rPh sb="30" eb="34">
      <t>コジンジョウホウ</t>
    </rPh>
    <rPh sb="34" eb="38">
      <t>キョウイクジッシ</t>
    </rPh>
    <rPh sb="38" eb="40">
      <t>ジョウキョウ</t>
    </rPh>
    <rPh sb="41" eb="45">
      <t>マルマルネンド</t>
    </rPh>
    <rPh sb="45" eb="49">
      <t>コジンジョウホウ</t>
    </rPh>
    <rPh sb="49" eb="51">
      <t>ホゴ</t>
    </rPh>
    <rPh sb="51" eb="55">
      <t>キョウカゲッカン</t>
    </rPh>
    <phoneticPr fontId="5"/>
  </si>
  <si>
    <t>保有個人情報等管理台帳、個人情報ファイル簿</t>
    <rPh sb="0" eb="2">
      <t>ホユウ</t>
    </rPh>
    <rPh sb="20" eb="21">
      <t>ボ</t>
    </rPh>
    <phoneticPr fontId="6"/>
  </si>
  <si>
    <t>○○年度保有個人情報に係る点検結果
○○年度保有個人情報に係る監査結果
○○年度個人情報保護
○○年度保有個人情報保護点検の報告</t>
    <rPh sb="2" eb="4">
      <t>ネンド</t>
    </rPh>
    <rPh sb="4" eb="10">
      <t>ホユウコジンジョウホウ</t>
    </rPh>
    <rPh sb="11" eb="12">
      <t>カカワ</t>
    </rPh>
    <rPh sb="13" eb="15">
      <t>テンケン</t>
    </rPh>
    <rPh sb="15" eb="17">
      <t>ケッカ</t>
    </rPh>
    <rPh sb="20" eb="22">
      <t>ネンド</t>
    </rPh>
    <rPh sb="22" eb="28">
      <t>ホユウコジンジョウホウ</t>
    </rPh>
    <rPh sb="29" eb="30">
      <t>カカワ</t>
    </rPh>
    <rPh sb="31" eb="33">
      <t>カンサ</t>
    </rPh>
    <rPh sb="33" eb="35">
      <t>ケッカ</t>
    </rPh>
    <rPh sb="38" eb="40">
      <t>ネンド</t>
    </rPh>
    <rPh sb="40" eb="42">
      <t>コジン</t>
    </rPh>
    <rPh sb="42" eb="44">
      <t>ジョウホウ</t>
    </rPh>
    <rPh sb="44" eb="46">
      <t>ホゴ</t>
    </rPh>
    <rPh sb="49" eb="51">
      <t>ネンド</t>
    </rPh>
    <rPh sb="51" eb="53">
      <t>ホユウ</t>
    </rPh>
    <rPh sb="53" eb="55">
      <t>コジン</t>
    </rPh>
    <rPh sb="55" eb="57">
      <t>ジョウホウ</t>
    </rPh>
    <rPh sb="57" eb="59">
      <t>ホゴ</t>
    </rPh>
    <rPh sb="59" eb="61">
      <t>テンケン</t>
    </rPh>
    <rPh sb="62" eb="64">
      <t>ホウコク</t>
    </rPh>
    <phoneticPr fontId="6"/>
  </si>
  <si>
    <t>指定（解除）書、指定変更書、</t>
    <phoneticPr fontId="6"/>
  </si>
  <si>
    <t>○○年度保護責任者等指定（解除）書
○○年度個人情報保護強調期間
○○年度指定（解除）書（特定日到達分）</t>
    <rPh sb="18" eb="22">
      <t>マルマルネンド</t>
    </rPh>
    <rPh sb="22" eb="26">
      <t>コジンジョウホウ</t>
    </rPh>
    <rPh sb="26" eb="28">
      <t>ホゴ</t>
    </rPh>
    <rPh sb="28" eb="30">
      <t>キョウチョウ</t>
    </rPh>
    <rPh sb="30" eb="32">
      <t>キカン</t>
    </rPh>
    <rPh sb="33" eb="37">
      <t>マルマルネンド</t>
    </rPh>
    <phoneticPr fontId="6"/>
  </si>
  <si>
    <t>指定（解除）書（特定日到達分）</t>
    <phoneticPr fontId="6"/>
  </si>
  <si>
    <t>情報公開実施担当者、補助者名簿</t>
    <phoneticPr fontId="6"/>
  </si>
  <si>
    <t>○○年度情報公開実施担当者等名簿</t>
    <rPh sb="0" eb="4">
      <t>マルマルネンド</t>
    </rPh>
    <rPh sb="13" eb="14">
      <t>トウ</t>
    </rPh>
    <rPh sb="14" eb="16">
      <t>メイボ</t>
    </rPh>
    <phoneticPr fontId="6"/>
  </si>
  <si>
    <t>情報公開実施担当者名簿（特定日到達分）</t>
    <rPh sb="12" eb="19">
      <t>トクテイビト</t>
    </rPh>
    <phoneticPr fontId="6"/>
  </si>
  <si>
    <t>○○年度情報公開の教育に関する報告文書
○○年度情報公開教育実施状況</t>
    <rPh sb="20" eb="24">
      <t>マルマルネンド</t>
    </rPh>
    <rPh sb="24" eb="28">
      <t>ジョウホウコウカイ</t>
    </rPh>
    <rPh sb="28" eb="34">
      <t>キョウイクジッシジョウキョウ</t>
    </rPh>
    <phoneticPr fontId="6"/>
  </si>
  <si>
    <t>○○年度駐屯地盆踊り
○○年度部内外広報</t>
    <rPh sb="0" eb="4">
      <t>マルマルネンド</t>
    </rPh>
    <rPh sb="4" eb="7">
      <t>チュウトンチ</t>
    </rPh>
    <rPh sb="7" eb="9">
      <t>ボンオド</t>
    </rPh>
    <rPh sb="11" eb="15">
      <t>マルマルネンド</t>
    </rPh>
    <rPh sb="15" eb="18">
      <t>ブナイガイ</t>
    </rPh>
    <rPh sb="18" eb="20">
      <t>コウホウ</t>
    </rPh>
    <phoneticPr fontId="6"/>
  </si>
  <si>
    <t>部外に対する意見発表の届出、原稿、盆踊り</t>
    <phoneticPr fontId="6"/>
  </si>
  <si>
    <t>部外意見発表の届出に関する文書</t>
    <phoneticPr fontId="6"/>
  </si>
  <si>
    <t>○○年度△△ポスター（△△について具体例を記載）</t>
    <phoneticPr fontId="6"/>
  </si>
  <si>
    <t>○○年度部外行事協力
○○年度防衛白書
○○年度表敬訪問</t>
    <rPh sb="4" eb="8">
      <t>ブガイギョウジ</t>
    </rPh>
    <rPh sb="8" eb="10">
      <t>キョウリョク</t>
    </rPh>
    <rPh sb="11" eb="15">
      <t>マルマルネンド</t>
    </rPh>
    <rPh sb="15" eb="19">
      <t>ボウエイハクショ</t>
    </rPh>
    <rPh sb="20" eb="24">
      <t>マルマルネンド</t>
    </rPh>
    <rPh sb="24" eb="28">
      <t>ヒョウケイホウモン</t>
    </rPh>
    <phoneticPr fontId="6"/>
  </si>
  <si>
    <t>広報室長等会議、防衛モニター、駐屯地モニター、部外広報、部内広報、部外者等訓練場使用申請綴、部外行事協力に関する計画、防衛白書、表敬訪問</t>
    <rPh sb="0" eb="2">
      <t>コウホウ</t>
    </rPh>
    <rPh sb="2" eb="4">
      <t>シツチョウ</t>
    </rPh>
    <rPh sb="4" eb="5">
      <t>トウ</t>
    </rPh>
    <rPh sb="5" eb="7">
      <t>カイギ</t>
    </rPh>
    <rPh sb="46" eb="50">
      <t>ブガイギョウジ</t>
    </rPh>
    <rPh sb="50" eb="52">
      <t>キョウリョク</t>
    </rPh>
    <rPh sb="53" eb="54">
      <t>カン</t>
    </rPh>
    <rPh sb="56" eb="58">
      <t>ケイカク</t>
    </rPh>
    <phoneticPr fontId="6"/>
  </si>
  <si>
    <t>○○年度□□予定表（□□について具体例を記載）
○○年度隊務報告</t>
    <phoneticPr fontId="6"/>
  </si>
  <si>
    <t>陸幕旬報、隊務報告、主要業務予定表、行事予定表</t>
    <rPh sb="0" eb="2">
      <t>リクバク</t>
    </rPh>
    <rPh sb="2" eb="4">
      <t>ジュンポウ</t>
    </rPh>
    <phoneticPr fontId="6"/>
  </si>
  <si>
    <t>○○年度コンプライアンス
○○年度防衛監察</t>
    <rPh sb="2" eb="4">
      <t>ネンド</t>
    </rPh>
    <rPh sb="13" eb="17">
      <t>マルマルネンド</t>
    </rPh>
    <rPh sb="17" eb="19">
      <t>ボウエイ</t>
    </rPh>
    <rPh sb="19" eb="21">
      <t>カンサツ</t>
    </rPh>
    <phoneticPr fontId="6"/>
  </si>
  <si>
    <t>防衛監察本部への情報提供に関する資料、防衛監察受察に関する文書、防衛監察実施通達、コンプライアンスに関する文書</t>
    <rPh sb="4" eb="5">
      <t>ホン</t>
    </rPh>
    <rPh sb="5" eb="6">
      <t>ブ</t>
    </rPh>
    <rPh sb="8" eb="10">
      <t>ジョウホウ</t>
    </rPh>
    <rPh sb="10" eb="12">
      <t>テイキョウ</t>
    </rPh>
    <rPh sb="13" eb="14">
      <t>セキ</t>
    </rPh>
    <rPh sb="16" eb="18">
      <t>シリョウ</t>
    </rPh>
    <rPh sb="50" eb="51">
      <t>カン</t>
    </rPh>
    <rPh sb="53" eb="55">
      <t>ブンショ</t>
    </rPh>
    <phoneticPr fontId="6"/>
  </si>
  <si>
    <t>○○年度ワークライフバランス推進集合訓練</t>
    <rPh sb="14" eb="16">
      <t>スイシン</t>
    </rPh>
    <rPh sb="16" eb="20">
      <t>シュウゴウクンレン</t>
    </rPh>
    <phoneticPr fontId="6"/>
  </si>
  <si>
    <t>○○年度文書監査(令和元年度保存期間満了分のファイルまで）</t>
    <rPh sb="9" eb="11">
      <t>レイワ</t>
    </rPh>
    <rPh sb="14" eb="16">
      <t>ホゾン</t>
    </rPh>
    <rPh sb="16" eb="18">
      <t>キカン</t>
    </rPh>
    <rPh sb="18" eb="20">
      <t>マンリョウ</t>
    </rPh>
    <rPh sb="20" eb="21">
      <t>ブン</t>
    </rPh>
    <phoneticPr fontId="6"/>
  </si>
  <si>
    <t>○○年度職位機能組織図（組織・定員）</t>
    <phoneticPr fontId="6"/>
  </si>
  <si>
    <t>職位機能組織図（組織・定員）</t>
    <rPh sb="0" eb="2">
      <t>ショクイ</t>
    </rPh>
    <rPh sb="2" eb="4">
      <t>キノウ</t>
    </rPh>
    <rPh sb="4" eb="7">
      <t>ソシキズ</t>
    </rPh>
    <rPh sb="8" eb="10">
      <t>ソシキ</t>
    </rPh>
    <rPh sb="11" eb="13">
      <t>テイイン</t>
    </rPh>
    <phoneticPr fontId="6"/>
  </si>
  <si>
    <t>○○年度業務改善</t>
    <phoneticPr fontId="6"/>
  </si>
  <si>
    <t>業務改善提案状況報告書</t>
    <phoneticPr fontId="6"/>
  </si>
  <si>
    <t>○○年度行政文書管理の電子的な管理要領</t>
    <phoneticPr fontId="6"/>
  </si>
  <si>
    <t>行政文書管理の電子的な管理要領</t>
    <phoneticPr fontId="6"/>
  </si>
  <si>
    <t>○○年度行政文書の管理状況の点検</t>
    <phoneticPr fontId="6"/>
  </si>
  <si>
    <t>○○年度文書報告
○○年度廃棄同意に関する文書
〇〇年度行政文書の整理
○○年度行政文書管理調査
○○年度標準文書保存期間基準
○○年度行政文書管理の電子的な管理要領
〇〇年度公文書管理自己点検チェックシート
○○年度行政文書管理推進月間期間</t>
    <rPh sb="84" eb="88">
      <t>マルマルネンド</t>
    </rPh>
    <rPh sb="88" eb="93">
      <t>コウブンショカンリ</t>
    </rPh>
    <rPh sb="93" eb="97">
      <t>ジコテンケン</t>
    </rPh>
    <rPh sb="105" eb="109">
      <t>マルマルネンド</t>
    </rPh>
    <rPh sb="109" eb="113">
      <t>ギョウセイブンショ</t>
    </rPh>
    <rPh sb="113" eb="121">
      <t>カンリスイシンゲッカンキカン</t>
    </rPh>
    <phoneticPr fontId="6"/>
  </si>
  <si>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公文書管理自己点検チェックシートに関する文書、行政文書管理状況の点検</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19" eb="120">
      <t>カン</t>
    </rPh>
    <rPh sb="122" eb="124">
      <t>ブンショ</t>
    </rPh>
    <phoneticPr fontId="6"/>
  </si>
  <si>
    <t>○○年度行政文書管理の統制</t>
    <phoneticPr fontId="6"/>
  </si>
  <si>
    <t>行政文書管理業務の検討に関する文書、行政文書管理の統制要領</t>
    <phoneticPr fontId="6"/>
  </si>
  <si>
    <t>○○年度行政文書管理の適正な統制要領
○○年度一元的な文書管理システム操作マニュアル
○○年度陸上自衛隊法規類集管理要領
○○年度身分証明書偽造防止</t>
    <rPh sb="14" eb="16">
      <t>トウセイ</t>
    </rPh>
    <rPh sb="16" eb="18">
      <t>ヨウリョウ</t>
    </rPh>
    <rPh sb="19" eb="23">
      <t>マルマルネンド</t>
    </rPh>
    <rPh sb="23" eb="26">
      <t>イチゲンテキ</t>
    </rPh>
    <rPh sb="27" eb="29">
      <t>ブンショ</t>
    </rPh>
    <rPh sb="29" eb="31">
      <t>カンリ</t>
    </rPh>
    <rPh sb="35" eb="37">
      <t>ソウサ</t>
    </rPh>
    <rPh sb="43" eb="47">
      <t>マルマルネンド</t>
    </rPh>
    <rPh sb="47" eb="49">
      <t>リクジョウ</t>
    </rPh>
    <rPh sb="49" eb="52">
      <t>ジエイタイ</t>
    </rPh>
    <rPh sb="52" eb="54">
      <t>ホウキ</t>
    </rPh>
    <rPh sb="54" eb="55">
      <t>ルイ</t>
    </rPh>
    <rPh sb="55" eb="56">
      <t>シュウ</t>
    </rPh>
    <rPh sb="56" eb="60">
      <t>カンリヨウリョウ</t>
    </rPh>
    <rPh sb="61" eb="65">
      <t>マルマルネンド</t>
    </rPh>
    <rPh sb="65" eb="70">
      <t>ミブンショウメイショ</t>
    </rPh>
    <rPh sb="70" eb="74">
      <t>ギゾウボウシ</t>
    </rPh>
    <phoneticPr fontId="6"/>
  </si>
  <si>
    <t>行政文書管理の適正な実施に関する文書</t>
    <rPh sb="0" eb="2">
      <t>ギョウセイ</t>
    </rPh>
    <rPh sb="2" eb="4">
      <t>ブンショ</t>
    </rPh>
    <rPh sb="4" eb="6">
      <t>カンリ</t>
    </rPh>
    <rPh sb="7" eb="9">
      <t>テキセイ</t>
    </rPh>
    <rPh sb="10" eb="12">
      <t>ジッシ</t>
    </rPh>
    <rPh sb="13" eb="14">
      <t>カン</t>
    </rPh>
    <rPh sb="16" eb="18">
      <t>ブンショ</t>
    </rPh>
    <phoneticPr fontId="6"/>
  </si>
  <si>
    <t>○○年度行政文書管理調査（令和元年度作成取得分のファイルまで）</t>
    <rPh sb="15" eb="18">
      <t>ガンネンド</t>
    </rPh>
    <rPh sb="18" eb="20">
      <t>サクセイ</t>
    </rPh>
    <rPh sb="20" eb="22">
      <t>シュトク</t>
    </rPh>
    <rPh sb="22" eb="23">
      <t>ブン</t>
    </rPh>
    <phoneticPr fontId="6"/>
  </si>
  <si>
    <t>行政文書管理調査</t>
    <phoneticPr fontId="6"/>
  </si>
  <si>
    <t>○○年浄書データ格納ファイル（令和３年度作成取得分のファイルまで）</t>
    <phoneticPr fontId="6"/>
  </si>
  <si>
    <t>○○年浄書データ格納ファイル（令和３年度作成取得分のファイルまで）</t>
    <rPh sb="15" eb="17">
      <t>レイワ</t>
    </rPh>
    <rPh sb="18" eb="20">
      <t>ネンド</t>
    </rPh>
    <rPh sb="20" eb="24">
      <t>サクセイシュトク</t>
    </rPh>
    <rPh sb="24" eb="25">
      <t>ブン</t>
    </rPh>
    <phoneticPr fontId="6"/>
  </si>
  <si>
    <t>○○年度文書管理情報の記載要領
○○年度標準文書保存期間基準の改定</t>
    <phoneticPr fontId="6"/>
  </si>
  <si>
    <t>○○年度文書等受付・配布簿</t>
    <rPh sb="2" eb="4">
      <t>ネンド</t>
    </rPh>
    <rPh sb="4" eb="6">
      <t>ブンショ</t>
    </rPh>
    <rPh sb="6" eb="7">
      <t>トウ</t>
    </rPh>
    <rPh sb="7" eb="9">
      <t>ウケツケ</t>
    </rPh>
    <rPh sb="10" eb="12">
      <t>ハイフ</t>
    </rPh>
    <rPh sb="12" eb="13">
      <t>ボ</t>
    </rPh>
    <phoneticPr fontId="6"/>
  </si>
  <si>
    <t>幕僚通知等番号付与簿、文書等受受付・配布簿</t>
    <rPh sb="0" eb="2">
      <t>バクリョウ</t>
    </rPh>
    <rPh sb="2" eb="4">
      <t>ツウチ</t>
    </rPh>
    <rPh sb="4" eb="5">
      <t>トウ</t>
    </rPh>
    <rPh sb="5" eb="7">
      <t>バンゴウ</t>
    </rPh>
    <rPh sb="7" eb="9">
      <t>フヨ</t>
    </rPh>
    <rPh sb="9" eb="10">
      <t>ボ</t>
    </rPh>
    <rPh sb="11" eb="14">
      <t>ブンショトウ</t>
    </rPh>
    <rPh sb="14" eb="15">
      <t>ジュ</t>
    </rPh>
    <rPh sb="15" eb="17">
      <t>ウケツケ</t>
    </rPh>
    <rPh sb="18" eb="20">
      <t>ハイフ</t>
    </rPh>
    <rPh sb="20" eb="21">
      <t>ボ</t>
    </rPh>
    <phoneticPr fontId="6"/>
  </si>
  <si>
    <t>経由番号付与簿、文書起案の手引き</t>
    <rPh sb="0" eb="2">
      <t>ケイユ</t>
    </rPh>
    <rPh sb="2" eb="4">
      <t>バンゴウ</t>
    </rPh>
    <rPh sb="4" eb="6">
      <t>フヨ</t>
    </rPh>
    <rPh sb="6" eb="7">
      <t>ボ</t>
    </rPh>
    <rPh sb="8" eb="10">
      <t>ブンショ</t>
    </rPh>
    <rPh sb="10" eb="12">
      <t>キアン</t>
    </rPh>
    <rPh sb="13" eb="15">
      <t>テビ</t>
    </rPh>
    <phoneticPr fontId="6"/>
  </si>
  <si>
    <t>○○年度配布区分表
○○年度標準文書保存期間基準の改定において作成される通知文書</t>
    <rPh sb="2" eb="4">
      <t>ネンド</t>
    </rPh>
    <rPh sb="4" eb="6">
      <t>ハイフ</t>
    </rPh>
    <rPh sb="6" eb="8">
      <t>クブン</t>
    </rPh>
    <rPh sb="8" eb="9">
      <t>ヒョウ</t>
    </rPh>
    <rPh sb="14" eb="16">
      <t>ヒョウジュン</t>
    </rPh>
    <rPh sb="16" eb="18">
      <t>ブンショ</t>
    </rPh>
    <rPh sb="18" eb="22">
      <t>ホゾンキカン</t>
    </rPh>
    <rPh sb="22" eb="24">
      <t>キジュン</t>
    </rPh>
    <rPh sb="25" eb="27">
      <t>カイテイ</t>
    </rPh>
    <rPh sb="31" eb="33">
      <t>サクセイ</t>
    </rPh>
    <rPh sb="36" eb="40">
      <t>ツウチブンショ</t>
    </rPh>
    <phoneticPr fontId="6"/>
  </si>
  <si>
    <t>文書管理者指定簿
文書管理担当者、補助者指定簿</t>
    <rPh sb="0" eb="2">
      <t>ブンショ</t>
    </rPh>
    <rPh sb="2" eb="5">
      <t>カンリシャ</t>
    </rPh>
    <rPh sb="5" eb="8">
      <t>シテイボ</t>
    </rPh>
    <rPh sb="9" eb="11">
      <t>ブンショ</t>
    </rPh>
    <rPh sb="11" eb="13">
      <t>カンリ</t>
    </rPh>
    <rPh sb="13" eb="16">
      <t>タントウシャ</t>
    </rPh>
    <rPh sb="17" eb="20">
      <t>ホジョシャ</t>
    </rPh>
    <rPh sb="20" eb="22">
      <t>シテイ</t>
    </rPh>
    <rPh sb="22" eb="23">
      <t>ボ</t>
    </rPh>
    <phoneticPr fontId="6"/>
  </si>
  <si>
    <t>○○年度文書管理引継報告書
○○年度文書管理担当者（報告文書）</t>
    <rPh sb="2" eb="4">
      <t>ネンド</t>
    </rPh>
    <rPh sb="4" eb="8">
      <t>ブンショカンリ</t>
    </rPh>
    <rPh sb="8" eb="10">
      <t>ヒキツ</t>
    </rPh>
    <rPh sb="10" eb="13">
      <t>ホウコクショ</t>
    </rPh>
    <rPh sb="14" eb="18">
      <t>マルマルネンド</t>
    </rPh>
    <rPh sb="18" eb="20">
      <t>ブンショ</t>
    </rPh>
    <rPh sb="20" eb="22">
      <t>カンリ</t>
    </rPh>
    <rPh sb="22" eb="25">
      <t>タントウシャ</t>
    </rPh>
    <rPh sb="26" eb="28">
      <t>ホウコク</t>
    </rPh>
    <rPh sb="28" eb="30">
      <t>ブンショ</t>
    </rPh>
    <phoneticPr fontId="6"/>
  </si>
  <si>
    <t>○○年度行政文書教育実施状況
○○年度文書担当者教育</t>
    <rPh sb="0" eb="4">
      <t>マルマルネンド</t>
    </rPh>
    <rPh sb="4" eb="8">
      <t>ギョウセイブンショ</t>
    </rPh>
    <rPh sb="8" eb="10">
      <t>キョウイク</t>
    </rPh>
    <rPh sb="10" eb="12">
      <t>ジッシ</t>
    </rPh>
    <rPh sb="12" eb="14">
      <t>ジョウキョウ</t>
    </rPh>
    <rPh sb="15" eb="19">
      <t>マルマルネンド</t>
    </rPh>
    <rPh sb="19" eb="24">
      <t>ブンショタントウシャ</t>
    </rPh>
    <rPh sb="24" eb="26">
      <t>キョウイク</t>
    </rPh>
    <phoneticPr fontId="6"/>
  </si>
  <si>
    <t>行政文書管理に係る研修（教育）に関する文書
行政文書教育実施状況</t>
    <rPh sb="0" eb="2">
      <t>ギョウセイ</t>
    </rPh>
    <rPh sb="2" eb="4">
      <t>ブンショ</t>
    </rPh>
    <rPh sb="4" eb="6">
      <t>カンリ</t>
    </rPh>
    <rPh sb="7" eb="8">
      <t>カカ</t>
    </rPh>
    <rPh sb="9" eb="11">
      <t>ケンシュウ</t>
    </rPh>
    <rPh sb="12" eb="14">
      <t>キョウイク</t>
    </rPh>
    <rPh sb="16" eb="17">
      <t>カン</t>
    </rPh>
    <rPh sb="19" eb="21">
      <t>ブンショ</t>
    </rPh>
    <rPh sb="22" eb="28">
      <t>ギョウセイブンショキョウイク</t>
    </rPh>
    <rPh sb="28" eb="32">
      <t>ジッシジョウキョウ</t>
    </rPh>
    <phoneticPr fontId="6"/>
  </si>
  <si>
    <t xml:space="preserve">文書
</t>
    <rPh sb="0" eb="2">
      <t>ブンショ</t>
    </rPh>
    <phoneticPr fontId="6"/>
  </si>
  <si>
    <t xml:space="preserve">
</t>
    <phoneticPr fontId="6"/>
  </si>
  <si>
    <t>○○年度総合点検</t>
    <rPh sb="4" eb="8">
      <t>ソウゴウテンケン</t>
    </rPh>
    <phoneticPr fontId="6"/>
  </si>
  <si>
    <t>○○年度特別勤務</t>
    <rPh sb="0" eb="4">
      <t>マルマルネンド</t>
    </rPh>
    <rPh sb="4" eb="6">
      <t>トクベツ</t>
    </rPh>
    <rPh sb="6" eb="8">
      <t>キンム</t>
    </rPh>
    <phoneticPr fontId="6"/>
  </si>
  <si>
    <t>○○年度切手使用記録簿</t>
    <rPh sb="4" eb="6">
      <t>キッテ</t>
    </rPh>
    <rPh sb="6" eb="8">
      <t>シヨウ</t>
    </rPh>
    <rPh sb="8" eb="11">
      <t>キロクボ</t>
    </rPh>
    <phoneticPr fontId="6"/>
  </si>
  <si>
    <t>○○年度マイナンバーカード施策</t>
    <rPh sb="0" eb="3">
      <t>マルマルネン</t>
    </rPh>
    <rPh sb="3" eb="4">
      <t>ド</t>
    </rPh>
    <rPh sb="13" eb="15">
      <t>セサク</t>
    </rPh>
    <phoneticPr fontId="6"/>
  </si>
  <si>
    <t>マイナンバー施策</t>
    <rPh sb="6" eb="8">
      <t>セサク</t>
    </rPh>
    <phoneticPr fontId="6"/>
  </si>
  <si>
    <t>○○年度訓練始め
○○年度行事支援に関する文書</t>
    <rPh sb="0" eb="3">
      <t>マルマルネン</t>
    </rPh>
    <rPh sb="3" eb="4">
      <t>ド</t>
    </rPh>
    <rPh sb="4" eb="6">
      <t>クンレン</t>
    </rPh>
    <rPh sb="6" eb="7">
      <t>ハジ</t>
    </rPh>
    <rPh sb="15" eb="17">
      <t>シエン</t>
    </rPh>
    <rPh sb="18" eb="19">
      <t>カン</t>
    </rPh>
    <rPh sb="21" eb="23">
      <t>ブンショ</t>
    </rPh>
    <phoneticPr fontId="6"/>
  </si>
  <si>
    <t>行事支援に関する支援計画</t>
    <rPh sb="0" eb="2">
      <t>ギョウジ</t>
    </rPh>
    <rPh sb="2" eb="4">
      <t>シエン</t>
    </rPh>
    <rPh sb="5" eb="6">
      <t>カン</t>
    </rPh>
    <rPh sb="8" eb="10">
      <t>シエン</t>
    </rPh>
    <rPh sb="10" eb="12">
      <t>ケイカク</t>
    </rPh>
    <phoneticPr fontId="6"/>
  </si>
  <si>
    <t>○○年度行事
○○年度駐屯地記念行事</t>
    <rPh sb="0" eb="3">
      <t>マルマルネン</t>
    </rPh>
    <rPh sb="3" eb="4">
      <t>ド</t>
    </rPh>
    <rPh sb="4" eb="6">
      <t>ギョウジ</t>
    </rPh>
    <rPh sb="7" eb="11">
      <t>マルマルネンド</t>
    </rPh>
    <rPh sb="11" eb="18">
      <t>チュウトンチキネンギョウジ</t>
    </rPh>
    <phoneticPr fontId="6"/>
  </si>
  <si>
    <t>○○年度上級曹長集合訓練</t>
    <rPh sb="4" eb="12">
      <t>ジョウキュウソウチョウシュウゴウクンレン</t>
    </rPh>
    <phoneticPr fontId="6"/>
  </si>
  <si>
    <t>総務担当者等集合訓練、講師依頼書、上級曹長集合訓練</t>
    <phoneticPr fontId="6"/>
  </si>
  <si>
    <t xml:space="preserve">○○年度初度視察に関する文書
</t>
    <rPh sb="0" eb="4">
      <t>マルマルネンド</t>
    </rPh>
    <rPh sb="4" eb="6">
      <t>ショド</t>
    </rPh>
    <rPh sb="6" eb="8">
      <t>シサツ</t>
    </rPh>
    <rPh sb="9" eb="10">
      <t>カン</t>
    </rPh>
    <rPh sb="12" eb="14">
      <t>ブンショ</t>
    </rPh>
    <phoneticPr fontId="6"/>
  </si>
  <si>
    <t>○○年度総合点検</t>
    <rPh sb="0" eb="4">
      <t>マルマルネンド</t>
    </rPh>
    <rPh sb="4" eb="8">
      <t>ソウゴウテンケン</t>
    </rPh>
    <phoneticPr fontId="6"/>
  </si>
  <si>
    <t>視察に関する事項、旅団長初度視察</t>
    <rPh sb="0" eb="2">
      <t>シサツ</t>
    </rPh>
    <rPh sb="3" eb="4">
      <t>カン</t>
    </rPh>
    <rPh sb="6" eb="8">
      <t>ジコウ</t>
    </rPh>
    <rPh sb="9" eb="12">
      <t>リョダンチョウ</t>
    </rPh>
    <rPh sb="12" eb="14">
      <t>ショド</t>
    </rPh>
    <rPh sb="14" eb="16">
      <t>シサツ</t>
    </rPh>
    <phoneticPr fontId="6"/>
  </si>
  <si>
    <t>最終記載日に係る特定日以後５年</t>
    <rPh sb="0" eb="5">
      <t>サイシュウキサイビ</t>
    </rPh>
    <rPh sb="6" eb="7">
      <t>カカ</t>
    </rPh>
    <rPh sb="8" eb="13">
      <t>トクテイビイゴ</t>
    </rPh>
    <rPh sb="14" eb="15">
      <t>ネン</t>
    </rPh>
    <phoneticPr fontId="6"/>
  </si>
  <si>
    <t>切手類使用記録簿
切手類内訳表
切手類受払簿</t>
    <rPh sb="0" eb="2">
      <t>キッテ</t>
    </rPh>
    <rPh sb="2" eb="3">
      <t>ルイ</t>
    </rPh>
    <rPh sb="3" eb="8">
      <t>シヨウキロクボ</t>
    </rPh>
    <rPh sb="9" eb="12">
      <t>キッテルイ</t>
    </rPh>
    <rPh sb="12" eb="15">
      <t>ウチワケヒョウ</t>
    </rPh>
    <rPh sb="16" eb="19">
      <t>キッテルイ</t>
    </rPh>
    <rPh sb="19" eb="22">
      <t>ウケハライボ</t>
    </rPh>
    <phoneticPr fontId="6"/>
  </si>
  <si>
    <t>切手類使用記録簿、切手類内訳表、切手類受払簿</t>
    <phoneticPr fontId="6"/>
  </si>
  <si>
    <t>○○年度総務業務</t>
    <rPh sb="0" eb="4">
      <t>マルマルネンド</t>
    </rPh>
    <rPh sb="4" eb="6">
      <t>ソウム</t>
    </rPh>
    <rPh sb="6" eb="8">
      <t>ギョウム</t>
    </rPh>
    <phoneticPr fontId="6"/>
  </si>
  <si>
    <t>総務業務に関する実施計画</t>
    <rPh sb="0" eb="4">
      <t>ソウムギョウム</t>
    </rPh>
    <rPh sb="5" eb="6">
      <t>カン</t>
    </rPh>
    <rPh sb="8" eb="12">
      <t>ジッシケイカク</t>
    </rPh>
    <phoneticPr fontId="6"/>
  </si>
  <si>
    <t>○○年度新型コロナウイルス感染症対策に関する業務継続要領</t>
    <rPh sb="19" eb="20">
      <t>カン</t>
    </rPh>
    <rPh sb="24" eb="26">
      <t>ケイゾク</t>
    </rPh>
    <phoneticPr fontId="6"/>
  </si>
  <si>
    <t>○○年度新型コロナウイルス感染症対策に係る業務要領</t>
    <rPh sb="19" eb="20">
      <t>カカワ</t>
    </rPh>
    <rPh sb="21" eb="25">
      <t>ギョウムヨウリョウ</t>
    </rPh>
    <phoneticPr fontId="6"/>
  </si>
  <si>
    <t>新型コロナウイルス感染症対策に係る文書</t>
    <phoneticPr fontId="6"/>
  </si>
  <si>
    <t xml:space="preserve">○○年度現況把握
</t>
    <rPh sb="2" eb="3">
      <t>ネン</t>
    </rPh>
    <rPh sb="3" eb="4">
      <t>ド</t>
    </rPh>
    <rPh sb="4" eb="6">
      <t>ゲンキョウ</t>
    </rPh>
    <rPh sb="6" eb="8">
      <t>ハアク</t>
    </rPh>
    <phoneticPr fontId="6"/>
  </si>
  <si>
    <t xml:space="preserve">現況把握、総務に関する通知、報告及び照会又は意見に係る文書、資料送付書
</t>
    <rPh sb="0" eb="2">
      <t>ゲンキョウ</t>
    </rPh>
    <rPh sb="2" eb="4">
      <t>ハアク</t>
    </rPh>
    <phoneticPr fontId="6"/>
  </si>
  <si>
    <t xml:space="preserve">恒常業務にて作成又は取得する総務に関する文書
</t>
    <rPh sb="2" eb="4">
      <t>ギョウム</t>
    </rPh>
    <rPh sb="14" eb="16">
      <t>ソウム</t>
    </rPh>
    <rPh sb="17" eb="18">
      <t>カン</t>
    </rPh>
    <rPh sb="20" eb="22">
      <t>ブンショ</t>
    </rPh>
    <phoneticPr fontId="6"/>
  </si>
  <si>
    <t>○○年度移管・廃棄簿</t>
    <rPh sb="3" eb="4">
      <t>ド</t>
    </rPh>
    <rPh sb="4" eb="6">
      <t>イカン</t>
    </rPh>
    <rPh sb="7" eb="10">
      <t>ハイキボ</t>
    </rPh>
    <phoneticPr fontId="6"/>
  </si>
  <si>
    <t>○○年発簡簿</t>
    <rPh sb="2" eb="3">
      <t>ネン</t>
    </rPh>
    <rPh sb="3" eb="5">
      <t>ハッカン</t>
    </rPh>
    <rPh sb="5" eb="6">
      <t>ボ</t>
    </rPh>
    <phoneticPr fontId="6"/>
  </si>
  <si>
    <t>行政文書ファイル管理簿</t>
    <rPh sb="0" eb="4">
      <t>ギョウセイブンショ</t>
    </rPh>
    <rPh sb="8" eb="10">
      <t>カンリ</t>
    </rPh>
    <rPh sb="10" eb="11">
      <t>ボ</t>
    </rPh>
    <phoneticPr fontId="6"/>
  </si>
  <si>
    <t>○○年度防衛省行政文書管理細則の改正</t>
    <rPh sb="0" eb="4">
      <t>マルマルネンド</t>
    </rPh>
    <rPh sb="4" eb="7">
      <t>ボウエイショウ</t>
    </rPh>
    <rPh sb="7" eb="11">
      <t>ギョウセイブンショ</t>
    </rPh>
    <rPh sb="11" eb="15">
      <t>カンリサイソク</t>
    </rPh>
    <rPh sb="16" eb="18">
      <t>カイセイ</t>
    </rPh>
    <phoneticPr fontId="6"/>
  </si>
  <si>
    <t>情報公開請求</t>
    <rPh sb="0" eb="2">
      <t>ジョウホウ</t>
    </rPh>
    <rPh sb="2" eb="4">
      <t>コウカイ</t>
    </rPh>
    <rPh sb="4" eb="6">
      <t>セイキュウ</t>
    </rPh>
    <phoneticPr fontId="6"/>
  </si>
  <si>
    <t>許認可等</t>
    <phoneticPr fontId="6"/>
  </si>
  <si>
    <t>中隊長　</t>
    <rPh sb="0" eb="3">
      <t>チュウタイチョウ</t>
    </rPh>
    <phoneticPr fontId="6"/>
  </si>
  <si>
    <t>第１０即応機動連隊火力支援中隊標準文書保存期間基準</t>
    <rPh sb="0" eb="1">
      <t>ダイ</t>
    </rPh>
    <rPh sb="15" eb="17">
      <t>ヒョウジュン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</si>
</sst>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文&quot;&quot;書&quot;&quot;管&quot;&quot;理&quot;&quot;者&quot;&quot;名&quot;\ \:\ @"/>
  </numFmts>
  <fonts count="21" x14ac:knownFonts="1">
    <font>
      <sz val="11"/>
      <color theme="1"/>
      <name val="游ゴシック"/>
      <family val="2"/>
      <charset val="128"/>
      <scheme val="minor"/>
    </font>
    <font>
      <sz val="11"/>
      <color theme="1"/>
      <name val="游ゴシック"/>
      <family val="2"/>
      <charset val="128"/>
      <scheme val="minor"/>
    </font>
    <font>
      <b/>
      <sz val="13"/>
      <color theme="3"/>
      <name val="游ゴシック"/>
      <family val="2"/>
      <charset val="128"/>
      <scheme val="minor"/>
    </font>
    <font>
      <sz val="11"/>
      <name val="ＭＳ Ｐゴシック"/>
      <family val="3"/>
      <charset val="128"/>
    </font>
    <font>
      <sz val="8"/>
      <color theme="1"/>
      <name val="ＭＳ 明朝"/>
      <family val="1"/>
      <charset val="128"/>
    </font>
    <font>
      <sz val="6"/>
      <name val="游ゴシック"/>
      <family val="2"/>
      <charset val="128"/>
      <scheme val="minor"/>
    </font>
    <font>
      <sz val="6"/>
      <name val="ＭＳ Ｐゴシック"/>
      <family val="3"/>
      <charset val="128"/>
    </font>
    <font>
      <strike/>
      <sz val="8"/>
      <color theme="1"/>
      <name val="ＭＳ 明朝"/>
      <family val="1"/>
      <charset val="128"/>
    </font>
    <font>
      <sz val="8"/>
      <color theme="1"/>
      <name val="游ゴシック"/>
      <family val="2"/>
      <charset val="128"/>
      <scheme val="minor"/>
    </font>
    <font>
      <sz val="9"/>
      <color theme="1"/>
      <name val="ＭＳ 明朝"/>
      <family val="1"/>
      <charset val="128"/>
    </font>
    <font>
      <sz val="12"/>
      <color theme="1"/>
      <name val="ＭＳ 明朝"/>
      <family val="1"/>
      <charset val="128"/>
    </font>
    <font>
      <sz val="10.5"/>
      <color theme="1"/>
      <name val="ＭＳ 明朝"/>
      <family val="1"/>
      <charset val="128"/>
    </font>
    <font>
      <sz val="8"/>
      <name val="ＭＳ 明朝"/>
      <family val="1"/>
      <charset val="128"/>
    </font>
    <font>
      <sz val="11"/>
      <color theme="1"/>
      <name val="ＭＳ Ｐゴシック"/>
      <family val="3"/>
      <charset val="128"/>
    </font>
    <font>
      <sz val="12"/>
      <name val="ＭＳ 明朝"/>
      <family val="1"/>
      <charset val="128"/>
    </font>
    <font>
      <strike/>
      <sz val="8"/>
      <name val="ＭＳ 明朝"/>
      <family val="1"/>
      <charset val="128"/>
    </font>
    <font>
      <sz val="10.5"/>
      <name val="ＭＳ 明朝"/>
      <family val="1"/>
      <charset val="128"/>
    </font>
    <font>
      <sz val="8"/>
      <color theme="1"/>
      <name val="ＭＳ Ｐゴシック"/>
      <family val="3"/>
      <charset val="128"/>
    </font>
    <font>
      <b/>
      <sz val="8"/>
      <color theme="1"/>
      <name val="ＭＳ 明朝"/>
      <family val="1"/>
      <charset val="128"/>
    </font>
    <font>
      <sz val="11"/>
      <name val="ＭＳ 明朝"/>
      <family val="1"/>
      <charset val="128"/>
    </font>
    <font>
      <sz val="11"/>
      <color theme="1"/>
      <name val="ＭＳ 明朝"/>
      <family val="1"/>
      <charset val="128"/>
    </font>
  </fonts>
  <fills count="2">
    <fill>
      <patternFill patternType="none"/>
    </fill>
    <fill>
      <patternFill patternType="gray125"/>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style="thin">
        <color indexed="64"/>
      </top>
      <bottom style="thin">
        <color theme="1"/>
      </bottom>
      <diagonal/>
    </border>
  </borders>
  <cellStyleXfs count="4">
    <xf numFmtId="0" fontId="0" fillId="0" borderId="0">
      <alignment vertical="center"/>
    </xf>
    <xf numFmtId="0" fontId="3" fillId="0" borderId="0">
      <alignment vertical="center"/>
    </xf>
    <xf numFmtId="0" fontId="1" fillId="0" borderId="0">
      <alignment vertical="center"/>
    </xf>
    <xf numFmtId="0" fontId="1" fillId="0" borderId="0">
      <alignment vertical="center"/>
    </xf>
  </cellStyleXfs>
  <cellXfs count="295">
    <xf numFmtId="0" fontId="0" fillId="0" borderId="0" xfId="0">
      <alignment vertical="center"/>
    </xf>
    <xf numFmtId="0" fontId="4" fillId="0" borderId="0" xfId="1" applyFont="1" applyFill="1" applyBorder="1" applyAlignment="1">
      <alignment vertical="center" wrapText="1"/>
    </xf>
    <xf numFmtId="0" fontId="4" fillId="0" borderId="0" xfId="1" applyFont="1" applyFill="1" applyAlignment="1">
      <alignment vertical="center" wrapText="1"/>
    </xf>
    <xf numFmtId="0" fontId="4" fillId="0" borderId="0" xfId="1" applyFont="1" applyFill="1" applyBorder="1" applyAlignment="1">
      <alignment horizontal="center" vertical="center" wrapText="1"/>
    </xf>
    <xf numFmtId="0" fontId="4" fillId="0" borderId="9" xfId="1" applyFont="1" applyFill="1" applyBorder="1" applyAlignment="1">
      <alignment vertical="top" wrapText="1"/>
    </xf>
    <xf numFmtId="0" fontId="4" fillId="0" borderId="9" xfId="1" applyFont="1" applyFill="1" applyBorder="1" applyAlignment="1">
      <alignment horizontal="left" vertical="top" wrapText="1"/>
    </xf>
    <xf numFmtId="0" fontId="4" fillId="0" borderId="7" xfId="1" applyFont="1" applyFill="1" applyBorder="1" applyAlignment="1">
      <alignment horizontal="left" vertical="top" wrapText="1"/>
    </xf>
    <xf numFmtId="0" fontId="4" fillId="0" borderId="10" xfId="1" applyFont="1" applyFill="1" applyBorder="1" applyAlignment="1">
      <alignment horizontal="left" vertical="top" wrapText="1"/>
    </xf>
    <xf numFmtId="176" fontId="4" fillId="0" borderId="3" xfId="1" applyNumberFormat="1" applyFont="1" applyFill="1" applyBorder="1" applyAlignment="1">
      <alignment vertical="top" wrapText="1"/>
    </xf>
    <xf numFmtId="0" fontId="4" fillId="0" borderId="1" xfId="1" applyFont="1" applyFill="1" applyBorder="1" applyAlignment="1">
      <alignment vertical="top" wrapText="1"/>
    </xf>
    <xf numFmtId="0" fontId="4" fillId="0" borderId="3" xfId="1" applyFont="1" applyFill="1" applyBorder="1" applyAlignment="1">
      <alignment vertical="top" wrapText="1"/>
    </xf>
    <xf numFmtId="0" fontId="4" fillId="0" borderId="2" xfId="1" applyFont="1" applyFill="1" applyBorder="1" applyAlignment="1">
      <alignment vertical="top" wrapText="1"/>
    </xf>
    <xf numFmtId="0" fontId="4" fillId="0" borderId="0" xfId="1" applyFont="1" applyFill="1" applyBorder="1" applyAlignment="1">
      <alignment vertical="top" wrapText="1"/>
    </xf>
    <xf numFmtId="0" fontId="4" fillId="0" borderId="11" xfId="1" applyFont="1" applyFill="1" applyBorder="1" applyAlignment="1">
      <alignment vertical="top" wrapText="1"/>
    </xf>
    <xf numFmtId="0" fontId="4" fillId="0" borderId="12" xfId="1" applyFont="1" applyFill="1" applyBorder="1" applyAlignment="1">
      <alignment horizontal="left" vertical="top" wrapText="1"/>
    </xf>
    <xf numFmtId="0" fontId="4" fillId="0" borderId="12" xfId="1" applyFont="1" applyFill="1" applyBorder="1" applyAlignment="1">
      <alignment vertical="top" wrapText="1"/>
    </xf>
    <xf numFmtId="176" fontId="4" fillId="0" borderId="12" xfId="1" applyNumberFormat="1" applyFont="1" applyFill="1" applyBorder="1" applyAlignment="1">
      <alignment vertical="top" wrapText="1"/>
    </xf>
    <xf numFmtId="0" fontId="4" fillId="0" borderId="6" xfId="1" applyFont="1" applyFill="1" applyBorder="1" applyAlignment="1">
      <alignment vertical="top" wrapText="1"/>
    </xf>
    <xf numFmtId="0" fontId="4" fillId="0" borderId="8" xfId="1" applyFont="1" applyFill="1" applyBorder="1" applyAlignment="1">
      <alignment vertical="top" wrapText="1"/>
    </xf>
    <xf numFmtId="176" fontId="4" fillId="0" borderId="8" xfId="1" applyNumberFormat="1" applyFont="1" applyFill="1" applyBorder="1" applyAlignment="1">
      <alignment vertical="top" wrapText="1"/>
    </xf>
    <xf numFmtId="0" fontId="4" fillId="0" borderId="4" xfId="1" applyFont="1" applyFill="1" applyBorder="1" applyAlignment="1">
      <alignment vertical="top" wrapText="1"/>
    </xf>
    <xf numFmtId="0" fontId="4" fillId="0" borderId="5" xfId="1" applyFont="1" applyFill="1" applyBorder="1" applyAlignment="1">
      <alignment vertical="top" wrapText="1"/>
    </xf>
    <xf numFmtId="0" fontId="4" fillId="0" borderId="0" xfId="1" applyFont="1" applyFill="1" applyBorder="1" applyAlignment="1">
      <alignment vertical="center"/>
    </xf>
    <xf numFmtId="0" fontId="4" fillId="0" borderId="13" xfId="1" applyFont="1" applyFill="1" applyBorder="1" applyAlignment="1">
      <alignment horizontal="left" vertical="top" wrapText="1"/>
    </xf>
    <xf numFmtId="0" fontId="4" fillId="0" borderId="3" xfId="1" applyFont="1" applyFill="1" applyBorder="1" applyAlignment="1">
      <alignment horizontal="left" vertical="top" wrapText="1"/>
    </xf>
    <xf numFmtId="176" fontId="4" fillId="0" borderId="9" xfId="1" applyNumberFormat="1" applyFont="1" applyFill="1" applyBorder="1" applyAlignment="1">
      <alignment vertical="top" wrapText="1"/>
    </xf>
    <xf numFmtId="0" fontId="4" fillId="0" borderId="14"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3" xfId="1" applyFont="1" applyFill="1" applyBorder="1" applyAlignment="1">
      <alignment horizontal="center" vertical="top" wrapText="1"/>
    </xf>
    <xf numFmtId="0" fontId="4" fillId="0" borderId="2" xfId="1" applyFont="1" applyFill="1" applyBorder="1" applyAlignment="1">
      <alignment horizontal="left" vertical="top" wrapText="1"/>
    </xf>
    <xf numFmtId="176" fontId="4" fillId="0" borderId="3" xfId="1" applyNumberFormat="1" applyFont="1" applyFill="1" applyBorder="1" applyAlignment="1">
      <alignment horizontal="center" vertical="top" wrapText="1"/>
    </xf>
    <xf numFmtId="0" fontId="4" fillId="0" borderId="8" xfId="1" applyFont="1" applyFill="1" applyBorder="1" applyAlignment="1">
      <alignment horizontal="left" vertical="top" wrapText="1"/>
    </xf>
    <xf numFmtId="0" fontId="4" fillId="0" borderId="11" xfId="1" applyFont="1" applyFill="1" applyBorder="1" applyAlignment="1">
      <alignment horizontal="left" vertical="top" wrapText="1"/>
    </xf>
    <xf numFmtId="0" fontId="4" fillId="0" borderId="5" xfId="1" applyFont="1" applyFill="1" applyBorder="1" applyAlignment="1">
      <alignment horizontal="left" vertical="top" wrapText="1"/>
    </xf>
    <xf numFmtId="0" fontId="4" fillId="0" borderId="4" xfId="1" applyFont="1" applyFill="1" applyBorder="1" applyAlignment="1">
      <alignment horizontal="left" vertical="top" wrapText="1"/>
    </xf>
    <xf numFmtId="0" fontId="4" fillId="0" borderId="5" xfId="1" applyFont="1" applyFill="1" applyBorder="1" applyAlignment="1">
      <alignment horizontal="center" vertical="top" wrapText="1"/>
    </xf>
    <xf numFmtId="0" fontId="4" fillId="0" borderId="0" xfId="1" applyFont="1" applyFill="1" applyBorder="1" applyAlignment="1">
      <alignment horizontal="left" vertical="top" wrapText="1"/>
    </xf>
    <xf numFmtId="176" fontId="4" fillId="0" borderId="5" xfId="1" applyNumberFormat="1" applyFont="1" applyFill="1" applyBorder="1" applyAlignment="1">
      <alignment horizontal="center" vertical="top" wrapText="1"/>
    </xf>
    <xf numFmtId="0" fontId="4" fillId="0" borderId="6" xfId="1" applyFont="1" applyFill="1" applyBorder="1" applyAlignment="1">
      <alignment horizontal="left" vertical="top" wrapText="1"/>
    </xf>
    <xf numFmtId="0" fontId="4" fillId="0" borderId="8" xfId="1" applyFont="1" applyFill="1" applyBorder="1" applyAlignment="1">
      <alignment horizontal="center" vertical="top" wrapText="1"/>
    </xf>
    <xf numFmtId="176" fontId="4" fillId="0" borderId="8" xfId="1" applyNumberFormat="1" applyFont="1" applyFill="1" applyBorder="1" applyAlignment="1">
      <alignment horizontal="center" vertical="top" wrapText="1"/>
    </xf>
    <xf numFmtId="0" fontId="4" fillId="0" borderId="14" xfId="1" applyFont="1" applyFill="1" applyBorder="1" applyAlignment="1">
      <alignment vertical="top" wrapText="1"/>
    </xf>
    <xf numFmtId="49" fontId="4" fillId="0" borderId="10" xfId="1" applyNumberFormat="1" applyFont="1" applyFill="1" applyBorder="1" applyAlignment="1">
      <alignment horizontal="left" vertical="top" wrapText="1"/>
    </xf>
    <xf numFmtId="176" fontId="4" fillId="0" borderId="12" xfId="1" applyNumberFormat="1" applyFont="1" applyFill="1" applyBorder="1" applyAlignment="1">
      <alignment horizontal="center" vertical="top" wrapText="1"/>
    </xf>
    <xf numFmtId="0" fontId="4" fillId="0" borderId="5" xfId="1" applyFont="1" applyFill="1" applyBorder="1" applyAlignment="1">
      <alignment horizontal="right" vertical="top" wrapText="1"/>
    </xf>
    <xf numFmtId="0" fontId="4" fillId="0" borderId="10" xfId="1" applyFont="1" applyFill="1" applyBorder="1" applyAlignment="1">
      <alignment vertical="top" wrapText="1"/>
    </xf>
    <xf numFmtId="49" fontId="4" fillId="0" borderId="9" xfId="1" applyNumberFormat="1" applyFont="1" applyFill="1" applyBorder="1" applyAlignment="1">
      <alignment horizontal="left" vertical="top" wrapText="1"/>
    </xf>
    <xf numFmtId="49" fontId="4" fillId="0" borderId="12" xfId="1" applyNumberFormat="1" applyFont="1" applyFill="1" applyBorder="1" applyAlignment="1">
      <alignment horizontal="left" vertical="top" wrapText="1"/>
    </xf>
    <xf numFmtId="49" fontId="4" fillId="0" borderId="5" xfId="1" applyNumberFormat="1" applyFont="1" applyFill="1" applyBorder="1" applyAlignment="1">
      <alignment horizontal="left" vertical="top" wrapText="1"/>
    </xf>
    <xf numFmtId="0" fontId="4" fillId="0" borderId="0" xfId="1" applyFont="1" applyFill="1" applyBorder="1" applyAlignment="1" applyProtection="1">
      <alignment vertical="center" wrapText="1"/>
    </xf>
    <xf numFmtId="0" fontId="4" fillId="0" borderId="13" xfId="1" applyFont="1" applyFill="1" applyBorder="1" applyAlignment="1">
      <alignment horizontal="center" vertical="top" wrapText="1"/>
    </xf>
    <xf numFmtId="176" fontId="4" fillId="0" borderId="13" xfId="1" applyNumberFormat="1" applyFont="1" applyFill="1" applyBorder="1" applyAlignment="1">
      <alignment horizontal="center" vertical="top" wrapText="1"/>
    </xf>
    <xf numFmtId="49" fontId="4" fillId="0" borderId="13" xfId="1" applyNumberFormat="1" applyFont="1" applyFill="1" applyBorder="1" applyAlignment="1">
      <alignment horizontal="left" vertical="top" wrapText="1"/>
    </xf>
    <xf numFmtId="49" fontId="4" fillId="0" borderId="14" xfId="1" applyNumberFormat="1" applyFont="1" applyFill="1" applyBorder="1" applyAlignment="1">
      <alignment horizontal="left" vertical="top" wrapText="1"/>
    </xf>
    <xf numFmtId="49" fontId="4" fillId="0" borderId="15" xfId="1" applyNumberFormat="1" applyFont="1" applyFill="1" applyBorder="1" applyAlignment="1">
      <alignment horizontal="left" vertical="top" wrapText="1"/>
    </xf>
    <xf numFmtId="49" fontId="4" fillId="0" borderId="11" xfId="1" applyNumberFormat="1" applyFont="1" applyFill="1" applyBorder="1" applyAlignment="1">
      <alignment horizontal="left" vertical="top" wrapText="1"/>
    </xf>
    <xf numFmtId="49" fontId="4" fillId="0" borderId="7" xfId="1" applyNumberFormat="1" applyFont="1" applyFill="1" applyBorder="1" applyAlignment="1">
      <alignment horizontal="left" vertical="top" wrapText="1"/>
    </xf>
    <xf numFmtId="49" fontId="4" fillId="0" borderId="3" xfId="1" applyNumberFormat="1" applyFont="1" applyFill="1" applyBorder="1" applyAlignment="1">
      <alignment horizontal="left" vertical="top" wrapText="1"/>
    </xf>
    <xf numFmtId="0" fontId="4" fillId="0" borderId="3" xfId="1" applyFont="1" applyFill="1" applyBorder="1" applyAlignment="1">
      <alignment horizontal="right" vertical="top" wrapText="1"/>
    </xf>
    <xf numFmtId="0" fontId="4" fillId="0" borderId="16" xfId="1" applyFont="1" applyFill="1" applyBorder="1" applyAlignment="1">
      <alignment horizontal="left" vertical="top" wrapText="1"/>
    </xf>
    <xf numFmtId="0" fontId="4" fillId="0" borderId="7" xfId="1" applyFont="1" applyFill="1" applyBorder="1" applyAlignment="1">
      <alignment vertical="top" wrapText="1"/>
    </xf>
    <xf numFmtId="0" fontId="4" fillId="0" borderId="8" xfId="1" applyFont="1" applyFill="1" applyBorder="1" applyAlignment="1">
      <alignment horizontal="right" vertical="top" wrapText="1"/>
    </xf>
    <xf numFmtId="49" fontId="4" fillId="0" borderId="8" xfId="1" applyNumberFormat="1" applyFont="1" applyFill="1" applyBorder="1" applyAlignment="1">
      <alignment horizontal="left" vertical="top" wrapText="1"/>
    </xf>
    <xf numFmtId="0" fontId="4" fillId="0" borderId="15" xfId="1" applyFont="1" applyFill="1" applyBorder="1" applyAlignment="1">
      <alignment horizontal="left" vertical="top" wrapText="1"/>
    </xf>
    <xf numFmtId="0" fontId="4" fillId="0" borderId="0" xfId="1" applyFont="1" applyFill="1" applyAlignment="1">
      <alignment vertical="center"/>
    </xf>
    <xf numFmtId="0" fontId="4" fillId="0" borderId="0" xfId="1" applyFont="1" applyFill="1" applyBorder="1" applyAlignment="1">
      <alignment horizontal="center" vertical="top" wrapText="1"/>
    </xf>
    <xf numFmtId="176" fontId="4" fillId="0" borderId="9" xfId="1" applyNumberFormat="1" applyFont="1" applyFill="1" applyBorder="1" applyAlignment="1">
      <alignment horizontal="center" vertical="top" wrapText="1"/>
    </xf>
    <xf numFmtId="0" fontId="4" fillId="0" borderId="4" xfId="1" applyFont="1" applyFill="1" applyBorder="1" applyAlignment="1">
      <alignment vertical="center" wrapText="1"/>
    </xf>
    <xf numFmtId="0" fontId="4" fillId="0" borderId="5" xfId="1" applyFont="1" applyFill="1" applyBorder="1" applyAlignment="1">
      <alignment horizontal="center" vertical="center" wrapText="1"/>
    </xf>
    <xf numFmtId="0" fontId="4" fillId="0" borderId="5" xfId="1" applyFont="1" applyFill="1" applyBorder="1" applyAlignment="1">
      <alignment horizontal="right" vertical="center" wrapText="1"/>
    </xf>
    <xf numFmtId="0" fontId="4" fillId="0" borderId="9" xfId="1" applyFont="1" applyFill="1" applyBorder="1" applyAlignment="1">
      <alignment horizontal="left" vertical="top" wrapText="1" shrinkToFit="1"/>
    </xf>
    <xf numFmtId="0" fontId="4" fillId="0" borderId="16" xfId="1" applyFont="1" applyFill="1" applyBorder="1" applyAlignment="1">
      <alignment horizontal="left" vertical="top" wrapText="1" shrinkToFit="1"/>
    </xf>
    <xf numFmtId="49" fontId="4" fillId="0" borderId="6" xfId="1" applyNumberFormat="1" applyFont="1" applyFill="1" applyBorder="1" applyAlignment="1">
      <alignment horizontal="left" vertical="top" wrapText="1"/>
    </xf>
    <xf numFmtId="49" fontId="4" fillId="0" borderId="2" xfId="1" applyNumberFormat="1" applyFont="1" applyFill="1" applyBorder="1" applyAlignment="1">
      <alignment horizontal="left" vertical="top" wrapText="1"/>
    </xf>
    <xf numFmtId="49" fontId="4" fillId="0" borderId="5" xfId="1" applyNumberFormat="1" applyFont="1" applyFill="1" applyBorder="1" applyAlignment="1">
      <alignment vertical="top" wrapText="1"/>
    </xf>
    <xf numFmtId="49" fontId="4" fillId="0" borderId="16" xfId="1" applyNumberFormat="1" applyFont="1" applyFill="1" applyBorder="1" applyAlignment="1">
      <alignment horizontal="left" vertical="top" wrapText="1"/>
    </xf>
    <xf numFmtId="0" fontId="4" fillId="0" borderId="12" xfId="1" applyFont="1" applyFill="1" applyBorder="1" applyAlignment="1">
      <alignment horizontal="left" vertical="center" wrapText="1"/>
    </xf>
    <xf numFmtId="0" fontId="4" fillId="0" borderId="16" xfId="1" applyFont="1" applyFill="1" applyBorder="1" applyAlignment="1">
      <alignment vertical="top" wrapText="1"/>
    </xf>
    <xf numFmtId="49" fontId="4" fillId="0" borderId="10" xfId="1" applyNumberFormat="1" applyFont="1" applyFill="1" applyBorder="1" applyAlignment="1">
      <alignment vertical="top" wrapText="1"/>
    </xf>
    <xf numFmtId="176" fontId="4" fillId="0" borderId="11" xfId="1" applyNumberFormat="1" applyFont="1" applyFill="1" applyBorder="1" applyAlignment="1">
      <alignment vertical="top" wrapText="1"/>
    </xf>
    <xf numFmtId="49" fontId="4" fillId="0" borderId="12" xfId="1" applyNumberFormat="1" applyFont="1" applyFill="1" applyBorder="1" applyAlignment="1">
      <alignment vertical="top" wrapText="1"/>
    </xf>
    <xf numFmtId="49" fontId="4" fillId="0" borderId="14" xfId="1" applyNumberFormat="1" applyFont="1" applyFill="1" applyBorder="1" applyAlignment="1">
      <alignment vertical="top" wrapText="1"/>
    </xf>
    <xf numFmtId="49" fontId="4" fillId="0" borderId="6" xfId="1" applyNumberFormat="1" applyFont="1" applyFill="1" applyBorder="1" applyAlignment="1">
      <alignment vertical="top" wrapText="1"/>
    </xf>
    <xf numFmtId="49" fontId="4" fillId="0" borderId="9" xfId="1" applyNumberFormat="1" applyFont="1" applyFill="1" applyBorder="1" applyAlignment="1">
      <alignment vertical="top" wrapText="1"/>
    </xf>
    <xf numFmtId="0" fontId="7" fillId="0" borderId="0" xfId="1" applyFont="1" applyFill="1" applyBorder="1" applyAlignment="1">
      <alignment horizontal="left" vertical="top" wrapText="1"/>
    </xf>
    <xf numFmtId="176" fontId="7" fillId="0" borderId="5" xfId="1" applyNumberFormat="1" applyFont="1" applyFill="1" applyBorder="1" applyAlignment="1">
      <alignment horizontal="center" vertical="top" wrapText="1"/>
    </xf>
    <xf numFmtId="0" fontId="7" fillId="0" borderId="5" xfId="1" applyFont="1" applyFill="1" applyBorder="1" applyAlignment="1">
      <alignment horizontal="right" vertical="top" wrapText="1"/>
    </xf>
    <xf numFmtId="0" fontId="4" fillId="0" borderId="15" xfId="1" applyFont="1" applyFill="1" applyBorder="1" applyAlignment="1">
      <alignment vertical="top" wrapText="1"/>
    </xf>
    <xf numFmtId="49" fontId="4" fillId="0" borderId="16" xfId="1" applyNumberFormat="1" applyFont="1" applyFill="1" applyBorder="1" applyAlignment="1">
      <alignment vertical="top" wrapText="1"/>
    </xf>
    <xf numFmtId="49" fontId="4" fillId="0" borderId="17" xfId="1" applyNumberFormat="1" applyFont="1" applyFill="1" applyBorder="1" applyAlignment="1">
      <alignment horizontal="left" vertical="top" wrapText="1"/>
    </xf>
    <xf numFmtId="0" fontId="4" fillId="0" borderId="17" xfId="1" applyFont="1" applyFill="1" applyBorder="1" applyAlignment="1">
      <alignment horizontal="left" vertical="top" wrapText="1"/>
    </xf>
    <xf numFmtId="49" fontId="4" fillId="0" borderId="1" xfId="1" applyNumberFormat="1" applyFont="1" applyFill="1" applyBorder="1" applyAlignment="1">
      <alignment horizontal="left" vertical="top" wrapText="1"/>
    </xf>
    <xf numFmtId="49" fontId="4" fillId="0" borderId="13" xfId="1" applyNumberFormat="1" applyFont="1" applyFill="1" applyBorder="1" applyAlignment="1">
      <alignment vertical="top" wrapText="1"/>
    </xf>
    <xf numFmtId="49" fontId="4" fillId="0" borderId="1" xfId="1" applyNumberFormat="1" applyFont="1" applyFill="1" applyBorder="1" applyAlignment="1">
      <alignment vertical="top" wrapText="1"/>
    </xf>
    <xf numFmtId="49" fontId="4" fillId="0" borderId="12" xfId="1" applyNumberFormat="1" applyFont="1" applyFill="1" applyBorder="1" applyAlignment="1">
      <alignment horizontal="left" vertical="top"/>
    </xf>
    <xf numFmtId="49" fontId="4" fillId="0" borderId="3" xfId="1" applyNumberFormat="1" applyFont="1" applyFill="1" applyBorder="1" applyAlignment="1">
      <alignment horizontal="left" vertical="top"/>
    </xf>
    <xf numFmtId="49" fontId="4" fillId="0" borderId="9" xfId="1" applyNumberFormat="1" applyFont="1" applyFill="1" applyBorder="1" applyAlignment="1">
      <alignment horizontal="left" vertical="top"/>
    </xf>
    <xf numFmtId="0" fontId="8" fillId="0" borderId="0" xfId="1" applyFont="1" applyFill="1" applyBorder="1">
      <alignment vertical="center"/>
    </xf>
    <xf numFmtId="0" fontId="8" fillId="0" borderId="9" xfId="1" applyFont="1" applyFill="1" applyBorder="1">
      <alignment vertical="center"/>
    </xf>
    <xf numFmtId="0" fontId="8" fillId="0" borderId="12" xfId="1" applyFont="1" applyFill="1" applyBorder="1">
      <alignment vertical="center"/>
    </xf>
    <xf numFmtId="0" fontId="4" fillId="0" borderId="18" xfId="1" applyFont="1" applyFill="1" applyBorder="1" applyAlignment="1">
      <alignment horizontal="left" vertical="top" wrapText="1"/>
    </xf>
    <xf numFmtId="49" fontId="4" fillId="0" borderId="7" xfId="1" applyNumberFormat="1" applyFont="1" applyFill="1" applyBorder="1" applyAlignment="1">
      <alignment vertical="top" wrapText="1"/>
    </xf>
    <xf numFmtId="49" fontId="4" fillId="0" borderId="0" xfId="1" applyNumberFormat="1" applyFont="1" applyFill="1" applyBorder="1" applyAlignment="1">
      <alignment horizontal="left" vertical="top" wrapText="1"/>
    </xf>
    <xf numFmtId="0" fontId="4" fillId="0" borderId="12" xfId="1" applyFont="1" applyFill="1" applyBorder="1" applyAlignment="1">
      <alignment wrapText="1"/>
    </xf>
    <xf numFmtId="0" fontId="4" fillId="0" borderId="4" xfId="1" applyFont="1" applyFill="1" applyBorder="1" applyAlignment="1">
      <alignment wrapText="1"/>
    </xf>
    <xf numFmtId="176" fontId="4" fillId="0" borderId="10" xfId="1" applyNumberFormat="1" applyFont="1" applyFill="1" applyBorder="1" applyAlignment="1">
      <alignment horizontal="center" vertical="top" wrapText="1"/>
    </xf>
    <xf numFmtId="0" fontId="4" fillId="0" borderId="19" xfId="1" applyFont="1" applyFill="1" applyBorder="1" applyAlignment="1">
      <alignment horizontal="left" vertical="top" wrapText="1"/>
    </xf>
    <xf numFmtId="0" fontId="4" fillId="0" borderId="4" xfId="1" applyFont="1" applyFill="1" applyBorder="1" applyAlignment="1">
      <alignment vertical="top"/>
    </xf>
    <xf numFmtId="0" fontId="4" fillId="0" borderId="3" xfId="1" applyNumberFormat="1" applyFont="1" applyFill="1" applyBorder="1" applyAlignment="1">
      <alignment horizontal="center" vertical="top" wrapText="1"/>
    </xf>
    <xf numFmtId="0" fontId="4" fillId="0" borderId="5" xfId="1" applyNumberFormat="1" applyFont="1" applyFill="1" applyBorder="1" applyAlignment="1">
      <alignment horizontal="center" vertical="top" wrapText="1"/>
    </xf>
    <xf numFmtId="0" fontId="4" fillId="0" borderId="13" xfId="1" applyFont="1" applyFill="1" applyBorder="1" applyAlignment="1">
      <alignment vertical="top" wrapText="1"/>
    </xf>
    <xf numFmtId="0" fontId="4" fillId="0" borderId="12" xfId="2" applyFont="1" applyFill="1" applyBorder="1" applyAlignment="1">
      <alignment vertical="top" wrapText="1"/>
    </xf>
    <xf numFmtId="0" fontId="4" fillId="0" borderId="10" xfId="2" applyFont="1" applyFill="1" applyBorder="1" applyAlignment="1">
      <alignment vertical="top" wrapText="1"/>
    </xf>
    <xf numFmtId="3" fontId="4" fillId="0" borderId="5" xfId="1" applyNumberFormat="1" applyFont="1" applyFill="1" applyBorder="1" applyAlignment="1">
      <alignment horizontal="center" vertical="center" wrapText="1"/>
    </xf>
    <xf numFmtId="3" fontId="4" fillId="0" borderId="5" xfId="1" applyNumberFormat="1" applyFont="1" applyFill="1" applyBorder="1" applyAlignment="1">
      <alignment horizontal="center" vertical="top" wrapText="1"/>
    </xf>
    <xf numFmtId="3" fontId="4" fillId="0" borderId="8" xfId="1" applyNumberFormat="1" applyFont="1" applyFill="1" applyBorder="1" applyAlignment="1">
      <alignment horizontal="center" vertical="top" wrapText="1"/>
    </xf>
    <xf numFmtId="49" fontId="4" fillId="0" borderId="3" xfId="1" applyNumberFormat="1" applyFont="1" applyFill="1" applyBorder="1" applyAlignment="1">
      <alignment vertical="top" wrapText="1"/>
    </xf>
    <xf numFmtId="49" fontId="4" fillId="0" borderId="8" xfId="1" applyNumberFormat="1" applyFont="1" applyFill="1" applyBorder="1" applyAlignment="1">
      <alignment vertical="top" wrapText="1"/>
    </xf>
    <xf numFmtId="176" fontId="4" fillId="0" borderId="10" xfId="1" applyNumberFormat="1" applyFont="1" applyFill="1" applyBorder="1" applyAlignment="1">
      <alignment vertical="top" wrapText="1"/>
    </xf>
    <xf numFmtId="0" fontId="4" fillId="0" borderId="10" xfId="1" applyFont="1" applyFill="1" applyBorder="1" applyAlignment="1">
      <alignment horizontal="center" vertical="top" wrapText="1"/>
    </xf>
    <xf numFmtId="49" fontId="4" fillId="0" borderId="10" xfId="1" applyNumberFormat="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14" xfId="1" applyFont="1" applyFill="1" applyBorder="1" applyAlignment="1">
      <alignment vertical="center" wrapText="1"/>
    </xf>
    <xf numFmtId="0" fontId="4" fillId="0" borderId="10" xfId="1" applyFont="1" applyFill="1" applyBorder="1" applyAlignment="1">
      <alignment vertical="center" wrapText="1"/>
    </xf>
    <xf numFmtId="0" fontId="10" fillId="0" borderId="2" xfId="1" applyFont="1" applyFill="1" applyBorder="1" applyAlignment="1">
      <alignment vertical="center" wrapText="1"/>
    </xf>
    <xf numFmtId="0" fontId="10" fillId="0" borderId="0" xfId="1" applyFont="1" applyFill="1" applyAlignment="1">
      <alignment horizontal="right" vertical="center" wrapText="1"/>
    </xf>
    <xf numFmtId="176" fontId="4" fillId="0" borderId="12" xfId="1" applyNumberFormat="1" applyFont="1" applyFill="1" applyBorder="1" applyAlignment="1">
      <alignment horizontal="left" vertical="top" wrapText="1"/>
    </xf>
    <xf numFmtId="176" fontId="4" fillId="0" borderId="10" xfId="1" applyNumberFormat="1" applyFont="1" applyFill="1" applyBorder="1" applyAlignment="1">
      <alignment horizontal="left" vertical="top" wrapText="1"/>
    </xf>
    <xf numFmtId="0" fontId="4" fillId="0" borderId="13" xfId="1" applyFont="1" applyFill="1" applyBorder="1" applyAlignment="1">
      <alignment horizontal="right" vertical="top" wrapText="1"/>
    </xf>
    <xf numFmtId="0" fontId="4" fillId="0" borderId="1" xfId="1" applyFont="1" applyFill="1" applyBorder="1" applyAlignment="1" applyProtection="1">
      <alignment vertical="top" wrapText="1"/>
    </xf>
    <xf numFmtId="49" fontId="4" fillId="0" borderId="9" xfId="1" applyNumberFormat="1" applyFont="1" applyFill="1" applyBorder="1" applyAlignment="1" applyProtection="1">
      <alignment horizontal="left" vertical="top" wrapText="1"/>
    </xf>
    <xf numFmtId="49" fontId="4" fillId="0" borderId="10" xfId="1" applyNumberFormat="1" applyFont="1" applyFill="1" applyBorder="1" applyAlignment="1" applyProtection="1">
      <alignment horizontal="left" vertical="top" wrapText="1"/>
    </xf>
    <xf numFmtId="0" fontId="4" fillId="0" borderId="10" xfId="1" applyFont="1" applyFill="1" applyBorder="1" applyAlignment="1" applyProtection="1">
      <alignment horizontal="left" vertical="top" wrapText="1"/>
    </xf>
    <xf numFmtId="0" fontId="4" fillId="0" borderId="14" xfId="1" applyFont="1" applyFill="1" applyBorder="1" applyAlignment="1" applyProtection="1">
      <alignment horizontal="left" vertical="top" wrapText="1"/>
    </xf>
    <xf numFmtId="0" fontId="4" fillId="0" borderId="13" xfId="1" applyFont="1" applyFill="1" applyBorder="1" applyAlignment="1" applyProtection="1">
      <alignment horizontal="center" vertical="top" wrapText="1"/>
    </xf>
    <xf numFmtId="0" fontId="4" fillId="0" borderId="0" xfId="1" applyFont="1" applyFill="1" applyBorder="1" applyAlignment="1" applyProtection="1">
      <alignment horizontal="left" vertical="top" wrapText="1"/>
    </xf>
    <xf numFmtId="0" fontId="4" fillId="0" borderId="5" xfId="1" applyFont="1" applyFill="1" applyBorder="1" applyAlignment="1" applyProtection="1">
      <alignment horizontal="right" vertical="top" wrapText="1"/>
    </xf>
    <xf numFmtId="176" fontId="4" fillId="0" borderId="9" xfId="1" applyNumberFormat="1" applyFont="1" applyFill="1" applyBorder="1" applyAlignment="1">
      <alignment horizontal="left" vertical="top" wrapText="1"/>
    </xf>
    <xf numFmtId="0" fontId="4" fillId="0" borderId="1" xfId="1" applyFont="1" applyFill="1" applyBorder="1" applyAlignment="1">
      <alignment vertical="center" wrapText="1"/>
    </xf>
    <xf numFmtId="0" fontId="4" fillId="0" borderId="3" xfId="1" applyFont="1" applyFill="1" applyBorder="1" applyAlignment="1">
      <alignment horizontal="center" vertical="center" wrapText="1"/>
    </xf>
    <xf numFmtId="176" fontId="4" fillId="0" borderId="11" xfId="1" applyNumberFormat="1" applyFont="1" applyFill="1" applyBorder="1" applyAlignment="1">
      <alignment horizontal="left" vertical="top" wrapText="1"/>
    </xf>
    <xf numFmtId="0" fontId="4" fillId="0" borderId="10" xfId="1" applyFont="1" applyFill="1" applyBorder="1" applyAlignment="1">
      <alignment horizontal="left" vertical="top" wrapText="1" shrinkToFit="1"/>
    </xf>
    <xf numFmtId="0" fontId="4" fillId="0" borderId="1" xfId="1" applyFont="1" applyFill="1" applyBorder="1" applyAlignment="1">
      <alignment horizontal="center" vertical="top" wrapText="1"/>
    </xf>
    <xf numFmtId="49" fontId="4" fillId="0" borderId="11" xfId="1" applyNumberFormat="1" applyFont="1" applyFill="1" applyBorder="1" applyAlignment="1">
      <alignment vertical="top" wrapText="1"/>
    </xf>
    <xf numFmtId="176" fontId="4" fillId="0" borderId="5" xfId="1" applyNumberFormat="1" applyFont="1" applyFill="1" applyBorder="1" applyAlignment="1">
      <alignment vertical="top" wrapText="1"/>
    </xf>
    <xf numFmtId="0" fontId="4" fillId="0" borderId="10" xfId="1" applyFont="1" applyFill="1" applyBorder="1" applyAlignment="1">
      <alignment horizontal="center" vertical="center" wrapText="1"/>
    </xf>
    <xf numFmtId="0" fontId="4" fillId="0" borderId="0" xfId="1" applyFont="1" applyFill="1" applyBorder="1" applyAlignment="1">
      <alignment horizontal="left" vertical="top"/>
    </xf>
    <xf numFmtId="0" fontId="4" fillId="0" borderId="7" xfId="1" applyFont="1" applyFill="1" applyBorder="1" applyAlignment="1">
      <alignment horizontal="left" vertical="top"/>
    </xf>
    <xf numFmtId="0" fontId="4" fillId="0" borderId="1" xfId="1" applyFont="1" applyFill="1" applyBorder="1" applyAlignment="1">
      <alignment horizontal="left" vertical="top"/>
    </xf>
    <xf numFmtId="0" fontId="4" fillId="0" borderId="2" xfId="1" applyFont="1" applyFill="1" applyBorder="1" applyAlignment="1">
      <alignment horizontal="left" vertical="top"/>
    </xf>
    <xf numFmtId="0" fontId="4" fillId="0" borderId="3" xfId="1" applyFont="1" applyFill="1" applyBorder="1" applyAlignment="1">
      <alignment horizontal="left" vertical="top"/>
    </xf>
    <xf numFmtId="0" fontId="4" fillId="0" borderId="4" xfId="1" applyFont="1" applyFill="1" applyBorder="1" applyAlignment="1">
      <alignment horizontal="left" vertical="top"/>
    </xf>
    <xf numFmtId="0" fontId="4" fillId="0" borderId="5" xfId="1" applyFont="1" applyFill="1" applyBorder="1" applyAlignment="1">
      <alignment horizontal="left" vertical="top"/>
    </xf>
    <xf numFmtId="0" fontId="4" fillId="0" borderId="0" xfId="1" applyFont="1" applyFill="1" applyBorder="1" applyAlignment="1">
      <alignment horizontal="right" vertical="top" wrapText="1" indent="1"/>
    </xf>
    <xf numFmtId="0" fontId="4" fillId="0" borderId="0" xfId="1" applyFont="1" applyFill="1" applyBorder="1" applyAlignment="1">
      <alignment horizontal="right" vertical="center" wrapText="1" indent="3"/>
    </xf>
    <xf numFmtId="0" fontId="4" fillId="0" borderId="6" xfId="1" applyFont="1" applyFill="1" applyBorder="1" applyAlignment="1">
      <alignment horizontal="left" vertical="top"/>
    </xf>
    <xf numFmtId="0" fontId="4" fillId="0" borderId="8" xfId="1" applyFont="1" applyFill="1" applyBorder="1" applyAlignment="1">
      <alignment horizontal="left" vertical="top"/>
    </xf>
    <xf numFmtId="0" fontId="4" fillId="0" borderId="10" xfId="1" applyFont="1" applyFill="1" applyBorder="1" applyAlignment="1" applyProtection="1">
      <alignment vertical="top" wrapText="1"/>
    </xf>
    <xf numFmtId="0" fontId="4" fillId="0" borderId="9" xfId="1" applyFont="1" applyFill="1" applyBorder="1" applyAlignment="1" applyProtection="1">
      <alignment horizontal="left" vertical="top" wrapText="1"/>
    </xf>
    <xf numFmtId="0" fontId="13" fillId="0" borderId="9" xfId="1" applyFont="1" applyFill="1" applyBorder="1" applyAlignment="1">
      <alignment horizontal="left" vertical="top" wrapText="1"/>
    </xf>
    <xf numFmtId="0" fontId="4" fillId="0" borderId="1" xfId="1" applyFont="1" applyFill="1" applyBorder="1" applyAlignment="1" applyProtection="1">
      <alignment horizontal="left" vertical="top" wrapText="1"/>
    </xf>
    <xf numFmtId="0" fontId="4" fillId="0" borderId="3" xfId="1" applyFont="1" applyFill="1" applyBorder="1" applyAlignment="1" applyProtection="1">
      <alignment horizontal="center" vertical="top" wrapText="1"/>
    </xf>
    <xf numFmtId="0" fontId="13" fillId="0" borderId="12" xfId="1" applyFont="1" applyFill="1" applyBorder="1" applyAlignment="1">
      <alignment horizontal="left" vertical="top" wrapText="1"/>
    </xf>
    <xf numFmtId="0" fontId="4" fillId="0" borderId="5" xfId="1" applyFont="1" applyFill="1" applyBorder="1" applyAlignment="1">
      <alignment horizontal="left" vertical="center" wrapText="1"/>
    </xf>
    <xf numFmtId="0" fontId="4" fillId="0" borderId="11" xfId="1" applyFont="1" applyFill="1" applyBorder="1" applyAlignment="1">
      <alignment vertical="center" wrapText="1"/>
    </xf>
    <xf numFmtId="0" fontId="4" fillId="0" borderId="5" xfId="1" applyFont="1" applyFill="1" applyBorder="1" applyAlignment="1">
      <alignment vertical="center" wrapText="1"/>
    </xf>
    <xf numFmtId="0" fontId="4" fillId="0" borderId="2" xfId="1" applyFont="1" applyFill="1" applyBorder="1" applyAlignment="1">
      <alignment vertical="center" wrapText="1"/>
    </xf>
    <xf numFmtId="0" fontId="13" fillId="0" borderId="4" xfId="1" applyFont="1" applyFill="1" applyBorder="1" applyAlignment="1">
      <alignment horizontal="left" vertical="top" wrapText="1"/>
    </xf>
    <xf numFmtId="49" fontId="4" fillId="0" borderId="15" xfId="1" applyNumberFormat="1" applyFont="1" applyFill="1" applyBorder="1" applyAlignment="1">
      <alignment vertical="top" wrapText="1"/>
    </xf>
    <xf numFmtId="0" fontId="17" fillId="0" borderId="12" xfId="1" applyFont="1" applyFill="1" applyBorder="1" applyAlignment="1">
      <alignment horizontal="left" vertical="top" wrapText="1"/>
    </xf>
    <xf numFmtId="49" fontId="4" fillId="0" borderId="4" xfId="1" applyNumberFormat="1" applyFont="1" applyFill="1" applyBorder="1" applyAlignment="1">
      <alignment horizontal="left" vertical="top" wrapText="1"/>
    </xf>
    <xf numFmtId="49" fontId="4" fillId="0" borderId="19" xfId="1" applyNumberFormat="1" applyFont="1" applyFill="1" applyBorder="1" applyAlignment="1">
      <alignment horizontal="left" vertical="top" wrapText="1"/>
    </xf>
    <xf numFmtId="0" fontId="4" fillId="0" borderId="20" xfId="1" applyFont="1" applyFill="1" applyBorder="1" applyAlignment="1">
      <alignment horizontal="left" vertical="top" wrapText="1"/>
    </xf>
    <xf numFmtId="0" fontId="4" fillId="0" borderId="17" xfId="1" applyFont="1" applyFill="1" applyBorder="1" applyAlignment="1">
      <alignment vertical="top" wrapText="1"/>
    </xf>
    <xf numFmtId="0" fontId="4" fillId="0" borderId="0" xfId="1" applyFont="1" applyFill="1" applyBorder="1" applyAlignment="1">
      <alignment horizontal="left" vertical="center" wrapText="1"/>
    </xf>
    <xf numFmtId="0" fontId="4" fillId="0" borderId="6" xfId="1" applyFont="1" applyFill="1" applyBorder="1" applyAlignment="1" applyProtection="1">
      <alignment horizontal="left" vertical="top" wrapText="1"/>
    </xf>
    <xf numFmtId="0" fontId="4" fillId="0" borderId="8" xfId="1" applyFont="1" applyFill="1" applyBorder="1" applyAlignment="1" applyProtection="1">
      <alignment horizontal="center" vertical="top" wrapText="1"/>
    </xf>
    <xf numFmtId="0" fontId="4" fillId="0" borderId="5" xfId="1" applyFont="1" applyFill="1" applyBorder="1" applyAlignment="1">
      <alignment vertical="center"/>
    </xf>
    <xf numFmtId="0" fontId="4" fillId="0" borderId="9" xfId="1" applyFont="1" applyFill="1" applyBorder="1" applyAlignment="1">
      <alignment vertical="top"/>
    </xf>
    <xf numFmtId="0" fontId="4" fillId="0" borderId="12" xfId="1" applyFont="1" applyFill="1" applyBorder="1" applyAlignment="1">
      <alignment vertical="center"/>
    </xf>
    <xf numFmtId="0" fontId="4" fillId="0" borderId="1" xfId="1" applyFont="1" applyFill="1" applyBorder="1" applyAlignment="1">
      <alignment vertical="center"/>
    </xf>
    <xf numFmtId="0" fontId="4" fillId="0" borderId="3" xfId="1" applyFont="1" applyFill="1" applyBorder="1" applyAlignment="1">
      <alignment vertical="center"/>
    </xf>
    <xf numFmtId="0" fontId="4" fillId="0" borderId="4" xfId="1" applyFont="1" applyFill="1" applyBorder="1" applyAlignment="1">
      <alignment vertical="center"/>
    </xf>
    <xf numFmtId="0" fontId="4" fillId="0" borderId="3" xfId="1" applyFont="1" applyFill="1" applyBorder="1" applyAlignment="1">
      <alignment vertical="center" wrapText="1"/>
    </xf>
    <xf numFmtId="0" fontId="4" fillId="0" borderId="0" xfId="1" applyFont="1" applyFill="1" applyBorder="1" applyAlignment="1">
      <alignment horizontal="right" vertical="top" wrapText="1"/>
    </xf>
    <xf numFmtId="0" fontId="4" fillId="0" borderId="11" xfId="1" applyFont="1" applyFill="1" applyBorder="1" applyAlignment="1">
      <alignment horizontal="left" vertical="top" wrapText="1" shrinkToFit="1"/>
    </xf>
    <xf numFmtId="0" fontId="4" fillId="0" borderId="0" xfId="1" applyFont="1" applyFill="1" applyAlignment="1">
      <alignment vertical="top"/>
    </xf>
    <xf numFmtId="0" fontId="4" fillId="0" borderId="12" xfId="1" applyFont="1" applyFill="1" applyBorder="1" applyAlignment="1">
      <alignment vertical="center" wrapText="1"/>
    </xf>
    <xf numFmtId="176" fontId="4" fillId="0" borderId="4" xfId="1" applyNumberFormat="1" applyFont="1" applyFill="1" applyBorder="1" applyAlignment="1">
      <alignment horizontal="left" vertical="top" wrapText="1"/>
    </xf>
    <xf numFmtId="0" fontId="4" fillId="0" borderId="14" xfId="1" applyFont="1" applyFill="1" applyBorder="1" applyAlignment="1">
      <alignment horizontal="left" vertical="top"/>
    </xf>
    <xf numFmtId="0" fontId="4" fillId="0" borderId="13" xfId="1" applyFont="1" applyFill="1" applyBorder="1" applyAlignment="1">
      <alignment horizontal="center" vertical="top"/>
    </xf>
    <xf numFmtId="0" fontId="4" fillId="0" borderId="9" xfId="1" applyFont="1" applyFill="1" applyBorder="1" applyAlignment="1">
      <alignment vertical="center"/>
    </xf>
    <xf numFmtId="0" fontId="8" fillId="0" borderId="0" xfId="1" applyFont="1" applyFill="1" applyBorder="1" applyAlignment="1">
      <alignment vertical="center"/>
    </xf>
    <xf numFmtId="55" fontId="4" fillId="0" borderId="0" xfId="1" applyNumberFormat="1" applyFont="1" applyFill="1" applyBorder="1" applyAlignment="1">
      <alignment vertical="center"/>
    </xf>
    <xf numFmtId="0" fontId="4" fillId="0" borderId="10" xfId="1" applyFont="1" applyFill="1" applyBorder="1" applyAlignment="1">
      <alignment vertical="top"/>
    </xf>
    <xf numFmtId="0" fontId="4" fillId="0" borderId="10" xfId="1" applyFont="1" applyFill="1" applyBorder="1" applyAlignment="1">
      <alignment horizontal="left" vertical="center" wrapText="1"/>
    </xf>
    <xf numFmtId="0" fontId="4" fillId="0" borderId="12" xfId="1" applyFont="1" applyFill="1" applyBorder="1" applyAlignment="1" applyProtection="1">
      <alignment horizontal="left" vertical="top" wrapText="1"/>
    </xf>
    <xf numFmtId="0" fontId="4" fillId="0" borderId="13" xfId="1" applyFont="1" applyFill="1" applyBorder="1" applyAlignment="1" applyProtection="1">
      <alignment horizontal="left" vertical="top" wrapText="1"/>
    </xf>
    <xf numFmtId="0" fontId="4" fillId="0" borderId="2" xfId="1" applyFont="1" applyFill="1" applyBorder="1" applyAlignment="1" applyProtection="1">
      <alignment horizontal="left" vertical="top" wrapText="1"/>
    </xf>
    <xf numFmtId="176" fontId="4" fillId="0" borderId="3" xfId="1" applyNumberFormat="1" applyFont="1" applyFill="1" applyBorder="1" applyAlignment="1" applyProtection="1">
      <alignment horizontal="center" vertical="top" wrapText="1"/>
    </xf>
    <xf numFmtId="0" fontId="4" fillId="0" borderId="14" xfId="1" applyFont="1" applyFill="1" applyBorder="1" applyAlignment="1">
      <alignment horizontal="left" vertical="top" wrapText="1" shrinkToFit="1"/>
    </xf>
    <xf numFmtId="0" fontId="4" fillId="0" borderId="12" xfId="1" applyFont="1" applyFill="1" applyBorder="1" applyAlignment="1">
      <alignment horizontal="left" vertical="top" wrapText="1" shrinkToFit="1"/>
    </xf>
    <xf numFmtId="0" fontId="4" fillId="0" borderId="18" xfId="1" applyFont="1" applyFill="1" applyBorder="1" applyAlignment="1">
      <alignment horizontal="left" vertical="top" wrapText="1" shrinkToFit="1"/>
    </xf>
    <xf numFmtId="0" fontId="4" fillId="0" borderId="18" xfId="1" applyFont="1" applyFill="1" applyBorder="1" applyAlignment="1">
      <alignment vertical="top" wrapText="1"/>
    </xf>
    <xf numFmtId="0" fontId="8" fillId="0" borderId="2" xfId="1" applyFont="1" applyFill="1" applyBorder="1">
      <alignment vertical="center"/>
    </xf>
    <xf numFmtId="0" fontId="4" fillId="0" borderId="21" xfId="1" applyFont="1" applyFill="1" applyBorder="1" applyAlignment="1">
      <alignment horizontal="left" vertical="top" wrapText="1"/>
    </xf>
    <xf numFmtId="0" fontId="4" fillId="0" borderId="22" xfId="1" applyFont="1" applyFill="1" applyBorder="1" applyAlignment="1">
      <alignment horizontal="left" vertical="top" wrapText="1"/>
    </xf>
    <xf numFmtId="0" fontId="4" fillId="0" borderId="23" xfId="1" applyFont="1" applyFill="1" applyBorder="1" applyAlignment="1">
      <alignment horizontal="center" vertical="top" wrapText="1"/>
    </xf>
    <xf numFmtId="0" fontId="4" fillId="0" borderId="24"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6" xfId="1" applyFont="1" applyFill="1" applyBorder="1" applyAlignment="1">
      <alignment vertical="center" wrapText="1"/>
    </xf>
    <xf numFmtId="0" fontId="4" fillId="0" borderId="7" xfId="1" applyFont="1" applyFill="1" applyBorder="1" applyAlignment="1">
      <alignment horizontal="center" vertical="center" wrapText="1"/>
    </xf>
    <xf numFmtId="0" fontId="4" fillId="0" borderId="7" xfId="1" applyFont="1" applyFill="1" applyBorder="1" applyAlignment="1">
      <alignment vertical="center" wrapText="1"/>
    </xf>
    <xf numFmtId="0" fontId="4" fillId="0" borderId="10" xfId="3" applyFont="1" applyFill="1" applyBorder="1" applyAlignment="1">
      <alignment horizontal="left" vertical="top" wrapText="1"/>
    </xf>
    <xf numFmtId="0" fontId="4" fillId="0" borderId="10" xfId="3" applyFont="1" applyFill="1" applyBorder="1" applyAlignment="1">
      <alignment vertical="top" wrapText="1"/>
    </xf>
    <xf numFmtId="0" fontId="4" fillId="0" borderId="15" xfId="3" applyFont="1" applyFill="1" applyBorder="1" applyAlignment="1">
      <alignment horizontal="left" vertical="top" wrapText="1"/>
    </xf>
    <xf numFmtId="0" fontId="4" fillId="0" borderId="4" xfId="1" applyFont="1" applyFill="1" applyBorder="1" applyAlignment="1" applyProtection="1">
      <alignment horizontal="left" vertical="top" wrapText="1"/>
    </xf>
    <xf numFmtId="0" fontId="4" fillId="0" borderId="5" xfId="1" applyFont="1" applyFill="1" applyBorder="1" applyAlignment="1" applyProtection="1">
      <alignment horizontal="center" vertical="top" wrapText="1"/>
    </xf>
    <xf numFmtId="49" fontId="4" fillId="0" borderId="2" xfId="1" applyNumberFormat="1" applyFont="1" applyFill="1" applyBorder="1" applyAlignment="1">
      <alignment vertical="top" wrapText="1"/>
    </xf>
    <xf numFmtId="0" fontId="4" fillId="0" borderId="8" xfId="1" applyFont="1" applyFill="1" applyBorder="1" applyAlignment="1">
      <alignment horizontal="center" vertical="center" wrapText="1"/>
    </xf>
    <xf numFmtId="49" fontId="4" fillId="0" borderId="0" xfId="1" applyNumberFormat="1" applyFont="1" applyFill="1" applyBorder="1" applyAlignment="1">
      <alignment vertical="top" wrapText="1"/>
    </xf>
    <xf numFmtId="0" fontId="4" fillId="0" borderId="15" xfId="1" applyFont="1" applyFill="1" applyBorder="1" applyAlignment="1">
      <alignment vertical="center" wrapText="1"/>
    </xf>
    <xf numFmtId="0" fontId="20" fillId="0" borderId="4" xfId="1" applyFont="1" applyFill="1" applyBorder="1" applyAlignment="1">
      <alignment vertical="top" wrapText="1"/>
    </xf>
    <xf numFmtId="49" fontId="4" fillId="0" borderId="8" xfId="3" applyNumberFormat="1" applyFont="1" applyFill="1" applyBorder="1" applyAlignment="1">
      <alignment horizontal="left" vertical="top" wrapText="1"/>
    </xf>
    <xf numFmtId="49" fontId="4" fillId="0" borderId="13" xfId="1" applyNumberFormat="1" applyFont="1" applyFill="1" applyBorder="1" applyAlignment="1">
      <alignment horizontal="center" vertical="top" wrapText="1"/>
    </xf>
    <xf numFmtId="0" fontId="4" fillId="0" borderId="15" xfId="1" applyFont="1" applyFill="1" applyBorder="1" applyAlignment="1">
      <alignment horizontal="center" vertical="top" wrapText="1"/>
    </xf>
    <xf numFmtId="0" fontId="4" fillId="0" borderId="2" xfId="1" applyFont="1" applyFill="1" applyBorder="1" applyAlignment="1">
      <alignment horizontal="left" vertical="center" wrapText="1"/>
    </xf>
    <xf numFmtId="0" fontId="4" fillId="0" borderId="7" xfId="1" applyFont="1" applyFill="1" applyBorder="1" applyAlignment="1">
      <alignment horizontal="left" vertical="center" wrapText="1"/>
    </xf>
    <xf numFmtId="49" fontId="4" fillId="0" borderId="11" xfId="1" applyNumberFormat="1" applyFont="1" applyFill="1" applyBorder="1" applyAlignment="1" applyProtection="1">
      <alignment horizontal="left" vertical="top" wrapText="1"/>
    </xf>
    <xf numFmtId="0" fontId="4" fillId="0" borderId="11" xfId="1" applyFont="1" applyFill="1" applyBorder="1" applyAlignment="1" applyProtection="1">
      <alignment horizontal="left" vertical="top" wrapText="1"/>
    </xf>
    <xf numFmtId="0" fontId="4" fillId="0" borderId="12" xfId="3" applyFont="1" applyFill="1" applyBorder="1" applyAlignment="1">
      <alignment vertical="top" wrapText="1"/>
    </xf>
    <xf numFmtId="3" fontId="4" fillId="0" borderId="13" xfId="1" applyNumberFormat="1" applyFont="1" applyFill="1" applyBorder="1" applyAlignment="1">
      <alignment horizontal="center" vertical="top" wrapText="1"/>
    </xf>
    <xf numFmtId="0" fontId="13" fillId="0" borderId="0" xfId="1" applyFont="1" applyFill="1">
      <alignment vertical="center"/>
    </xf>
    <xf numFmtId="0" fontId="17" fillId="0" borderId="10" xfId="1" applyFont="1" applyFill="1" applyBorder="1" applyAlignment="1">
      <alignment vertical="top"/>
    </xf>
    <xf numFmtId="0" fontId="10" fillId="0" borderId="0" xfId="1" applyFont="1" applyFill="1" applyBorder="1" applyAlignment="1">
      <alignment horizontal="center" vertical="center" wrapText="1"/>
    </xf>
    <xf numFmtId="0" fontId="11" fillId="0" borderId="2" xfId="1" applyFont="1" applyFill="1" applyBorder="1" applyAlignment="1">
      <alignment horizontal="left" vertical="center" wrapText="1"/>
    </xf>
    <xf numFmtId="177" fontId="10" fillId="0" borderId="2" xfId="1" applyNumberFormat="1" applyFont="1" applyFill="1" applyBorder="1" applyAlignment="1">
      <alignment horizontal="right" vertical="center" wrapText="1"/>
    </xf>
    <xf numFmtId="0" fontId="4" fillId="0" borderId="13"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11" xfId="1" applyFont="1" applyFill="1" applyBorder="1" applyAlignment="1">
      <alignment vertical="top" wrapText="1"/>
    </xf>
    <xf numFmtId="0" fontId="4" fillId="0" borderId="12" xfId="1" applyFont="1" applyFill="1" applyBorder="1" applyAlignment="1">
      <alignment vertical="top" wrapText="1"/>
    </xf>
    <xf numFmtId="0" fontId="4" fillId="0" borderId="6" xfId="1" applyFont="1" applyFill="1" applyBorder="1" applyAlignment="1">
      <alignment horizontal="left" vertical="top" wrapText="1"/>
    </xf>
    <xf numFmtId="0" fontId="4" fillId="0" borderId="4"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11" xfId="1" applyFont="1" applyFill="1" applyBorder="1" applyAlignment="1">
      <alignment horizontal="left" vertical="top" wrapText="1"/>
    </xf>
    <xf numFmtId="0" fontId="4" fillId="0" borderId="12" xfId="1" applyFont="1" applyFill="1" applyBorder="1" applyAlignment="1">
      <alignment horizontal="left" vertical="top" wrapText="1"/>
    </xf>
    <xf numFmtId="0" fontId="4" fillId="0" borderId="9" xfId="1" applyFont="1" applyFill="1" applyBorder="1" applyAlignment="1">
      <alignment horizontal="left" vertical="top" wrapText="1"/>
    </xf>
    <xf numFmtId="0" fontId="4" fillId="0" borderId="10" xfId="1" applyFont="1" applyFill="1" applyBorder="1" applyAlignment="1">
      <alignment vertical="top" wrapText="1"/>
    </xf>
    <xf numFmtId="0" fontId="4" fillId="0" borderId="8" xfId="1" applyFont="1" applyFill="1" applyBorder="1" applyAlignment="1">
      <alignment horizontal="right" vertical="top" wrapText="1"/>
    </xf>
    <xf numFmtId="0" fontId="4" fillId="0" borderId="5" xfId="1" applyFont="1" applyFill="1" applyBorder="1" applyAlignment="1">
      <alignment horizontal="right" vertical="top" wrapText="1"/>
    </xf>
    <xf numFmtId="176" fontId="4" fillId="0" borderId="8" xfId="1" applyNumberFormat="1" applyFont="1" applyFill="1" applyBorder="1" applyAlignment="1">
      <alignment horizontal="center" vertical="top" wrapText="1"/>
    </xf>
    <xf numFmtId="176" fontId="4" fillId="0" borderId="5" xfId="1" applyNumberFormat="1" applyFont="1" applyFill="1" applyBorder="1" applyAlignment="1">
      <alignment horizontal="center" vertical="top" wrapText="1"/>
    </xf>
    <xf numFmtId="176" fontId="4" fillId="0" borderId="11" xfId="1" applyNumberFormat="1" applyFont="1" applyFill="1" applyBorder="1" applyAlignment="1">
      <alignment vertical="top" wrapText="1"/>
    </xf>
    <xf numFmtId="176" fontId="4" fillId="0" borderId="12" xfId="1" applyNumberFormat="1" applyFont="1" applyFill="1" applyBorder="1" applyAlignment="1">
      <alignment vertical="top" wrapText="1"/>
    </xf>
    <xf numFmtId="0" fontId="4" fillId="0" borderId="13" xfId="1" applyFont="1" applyFill="1" applyBorder="1" applyAlignment="1">
      <alignment vertical="top" wrapText="1"/>
    </xf>
    <xf numFmtId="0" fontId="4" fillId="0" borderId="14" xfId="1" applyFont="1" applyFill="1" applyBorder="1" applyAlignment="1">
      <alignment vertical="top" wrapText="1"/>
    </xf>
    <xf numFmtId="176" fontId="4" fillId="0" borderId="13" xfId="1" applyNumberFormat="1" applyFont="1" applyFill="1" applyBorder="1" applyAlignment="1">
      <alignment horizontal="center" vertical="top" wrapText="1"/>
    </xf>
    <xf numFmtId="0" fontId="4" fillId="0" borderId="9" xfId="1" applyFont="1" applyFill="1" applyBorder="1" applyAlignment="1">
      <alignment vertical="top" wrapText="1"/>
    </xf>
    <xf numFmtId="0" fontId="4" fillId="0" borderId="12" xfId="1" applyFont="1" applyFill="1" applyBorder="1" applyAlignment="1">
      <alignment horizontal="center" vertical="top" wrapText="1"/>
    </xf>
    <xf numFmtId="0" fontId="4" fillId="0" borderId="8" xfId="1" applyFont="1" applyFill="1" applyBorder="1" applyAlignment="1">
      <alignment horizontal="left" vertical="top" wrapText="1"/>
    </xf>
    <xf numFmtId="0" fontId="4" fillId="0" borderId="7" xfId="1" applyFont="1" applyFill="1" applyBorder="1" applyAlignment="1">
      <alignment horizontal="left" vertical="top" wrapText="1"/>
    </xf>
    <xf numFmtId="0" fontId="4" fillId="0" borderId="5" xfId="1" applyFont="1" applyFill="1" applyBorder="1" applyAlignment="1">
      <alignment horizontal="left" vertical="top" wrapText="1"/>
    </xf>
    <xf numFmtId="0" fontId="4" fillId="0" borderId="0"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2" xfId="1" applyFont="1" applyFill="1" applyBorder="1" applyAlignment="1">
      <alignment horizontal="left" vertical="top" wrapText="1"/>
    </xf>
    <xf numFmtId="0" fontId="4" fillId="0" borderId="3" xfId="1" applyFont="1" applyFill="1" applyBorder="1" applyAlignment="1">
      <alignment horizontal="right" vertical="top" wrapText="1"/>
    </xf>
    <xf numFmtId="0" fontId="4" fillId="0" borderId="8" xfId="1" applyFont="1" applyFill="1" applyBorder="1" applyAlignment="1">
      <alignment vertical="top" wrapText="1"/>
    </xf>
    <xf numFmtId="0" fontId="4" fillId="0" borderId="5" xfId="1" applyFont="1" applyFill="1" applyBorder="1" applyAlignment="1">
      <alignment vertical="top" wrapText="1"/>
    </xf>
    <xf numFmtId="0" fontId="4" fillId="0" borderId="3" xfId="1" applyFont="1" applyFill="1" applyBorder="1" applyAlignment="1">
      <alignment vertical="top" wrapText="1"/>
    </xf>
    <xf numFmtId="0" fontId="4" fillId="0" borderId="6" xfId="1" applyFont="1" applyFill="1" applyBorder="1" applyAlignment="1">
      <alignment vertical="top" wrapText="1"/>
    </xf>
    <xf numFmtId="0" fontId="4" fillId="0" borderId="4" xfId="1" applyFont="1" applyFill="1" applyBorder="1" applyAlignment="1">
      <alignment vertical="top" wrapText="1"/>
    </xf>
    <xf numFmtId="0" fontId="4" fillId="0" borderId="1" xfId="1" applyFont="1" applyFill="1" applyBorder="1" applyAlignment="1">
      <alignment vertical="top" wrapText="1"/>
    </xf>
    <xf numFmtId="176" fontId="4" fillId="0" borderId="3" xfId="1" applyNumberFormat="1" applyFont="1" applyFill="1" applyBorder="1" applyAlignment="1">
      <alignment horizontal="center" vertical="top" wrapText="1"/>
    </xf>
    <xf numFmtId="0" fontId="13" fillId="0" borderId="1" xfId="1" applyFont="1" applyFill="1" applyBorder="1" applyAlignment="1">
      <alignment horizontal="left" vertical="top" wrapText="1"/>
    </xf>
    <xf numFmtId="0" fontId="4" fillId="0" borderId="8" xfId="1" applyFont="1" applyFill="1" applyBorder="1" applyAlignment="1">
      <alignment horizontal="center" vertical="top" wrapText="1"/>
    </xf>
    <xf numFmtId="0" fontId="13" fillId="0" borderId="3" xfId="1" applyFont="1" applyFill="1" applyBorder="1" applyAlignment="1">
      <alignment horizontal="center" vertical="top" wrapText="1"/>
    </xf>
    <xf numFmtId="49" fontId="4" fillId="0" borderId="11" xfId="1" applyNumberFormat="1" applyFont="1" applyFill="1" applyBorder="1" applyAlignment="1">
      <alignment horizontal="left" vertical="top" wrapText="1"/>
    </xf>
    <xf numFmtId="0" fontId="13" fillId="0" borderId="9" xfId="1" applyFont="1" applyFill="1" applyBorder="1" applyAlignment="1">
      <alignment horizontal="left" vertical="top" wrapText="1"/>
    </xf>
    <xf numFmtId="0" fontId="13" fillId="0" borderId="9" xfId="1" applyFont="1" applyFill="1" applyBorder="1" applyAlignment="1">
      <alignment vertical="top" wrapText="1"/>
    </xf>
    <xf numFmtId="0" fontId="4" fillId="0" borderId="5" xfId="1" applyFont="1" applyFill="1" applyBorder="1" applyAlignment="1">
      <alignment horizontal="center" vertical="top" wrapText="1"/>
    </xf>
    <xf numFmtId="0" fontId="4" fillId="0" borderId="3" xfId="1" applyFont="1" applyFill="1" applyBorder="1" applyAlignment="1">
      <alignment horizontal="center" vertical="top" wrapText="1"/>
    </xf>
    <xf numFmtId="56" fontId="10" fillId="0" borderId="0" xfId="1" applyNumberFormat="1" applyFont="1" applyFill="1" applyAlignment="1">
      <alignment horizontal="center" vertical="center"/>
    </xf>
    <xf numFmtId="0" fontId="11" fillId="0" borderId="2" xfId="1" applyFont="1" applyFill="1" applyBorder="1" applyAlignment="1">
      <alignment horizontal="center" vertical="center" wrapText="1"/>
    </xf>
    <xf numFmtId="49" fontId="4" fillId="0" borderId="9" xfId="1" applyNumberFormat="1" applyFont="1" applyFill="1" applyBorder="1" applyAlignment="1">
      <alignment horizontal="left" vertical="top" wrapText="1"/>
    </xf>
    <xf numFmtId="0" fontId="4" fillId="0" borderId="13" xfId="1" applyFont="1" applyFill="1" applyBorder="1" applyAlignment="1">
      <alignment horizontal="left" vertical="top" wrapText="1"/>
    </xf>
    <xf numFmtId="0" fontId="4" fillId="0" borderId="14" xfId="1" applyFont="1" applyFill="1" applyBorder="1" applyAlignment="1">
      <alignment horizontal="left" vertical="top" wrapText="1"/>
    </xf>
    <xf numFmtId="0" fontId="4" fillId="0" borderId="15" xfId="1" applyFont="1" applyFill="1" applyBorder="1" applyAlignment="1">
      <alignment horizontal="left" vertical="top" wrapText="1"/>
    </xf>
    <xf numFmtId="0" fontId="4" fillId="0" borderId="7" xfId="1" applyFont="1" applyFill="1" applyBorder="1" applyAlignment="1">
      <alignment vertical="top" wrapText="1"/>
    </xf>
    <xf numFmtId="0" fontId="4" fillId="0" borderId="0" xfId="1" applyFont="1" applyFill="1" applyBorder="1" applyAlignment="1">
      <alignment vertical="top" wrapText="1"/>
    </xf>
    <xf numFmtId="0" fontId="4" fillId="0" borderId="2" xfId="1" applyFont="1" applyFill="1" applyBorder="1" applyAlignment="1">
      <alignment vertical="top" wrapText="1"/>
    </xf>
    <xf numFmtId="176" fontId="4" fillId="0" borderId="12" xfId="1" applyNumberFormat="1" applyFont="1" applyFill="1" applyBorder="1" applyAlignment="1">
      <alignment horizontal="left" vertical="top" wrapText="1"/>
    </xf>
    <xf numFmtId="176" fontId="4" fillId="0" borderId="9" xfId="1" applyNumberFormat="1" applyFont="1" applyFill="1" applyBorder="1" applyAlignment="1">
      <alignment horizontal="left" vertical="top" wrapText="1"/>
    </xf>
  </cellXfs>
  <cellStyles count="4">
    <cellStyle name="標準" xfId="0" builtinId="0"/>
    <cellStyle name="標準 2" xfId="1" xr:uid="{B8EF4A5E-CA6C-4401-A1A6-E87837D90AE9}"/>
    <cellStyle name="標準 5 2" xfId="3" xr:uid="{BDDF99FF-F622-4EF0-B128-3D4A0524EDE4}"/>
    <cellStyle name="標準 5 3 2" xfId="2" xr:uid="{68F92D54-3430-4E2B-A0CD-8CBBEF20146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13</xdr:col>
      <xdr:colOff>0</xdr:colOff>
      <xdr:row>12</xdr:row>
      <xdr:rowOff>0</xdr:rowOff>
    </xdr:from>
    <xdr:ext cx="184731" cy="264560"/>
    <xdr:sp macro="" textlink="">
      <xdr:nvSpPr>
        <xdr:cNvPr id="2" name="テキスト ボックス 1">
          <a:extLst>
            <a:ext uri="{FF2B5EF4-FFF2-40B4-BE49-F238E27FC236}">
              <a16:creationId xmlns:a16="http://schemas.microsoft.com/office/drawing/2014/main" id="{32A59DEB-7B88-42C8-B4BD-BFCE8B62A3BB}"/>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 name="テキスト ボックス 2">
          <a:extLst>
            <a:ext uri="{FF2B5EF4-FFF2-40B4-BE49-F238E27FC236}">
              <a16:creationId xmlns:a16="http://schemas.microsoft.com/office/drawing/2014/main" id="{18AFAF03-1713-4260-BEDE-01080756FB2F}"/>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 name="テキスト ボックス 3">
          <a:extLst>
            <a:ext uri="{FF2B5EF4-FFF2-40B4-BE49-F238E27FC236}">
              <a16:creationId xmlns:a16="http://schemas.microsoft.com/office/drawing/2014/main" id="{B8CDC219-A970-44DF-B6B5-518A55796EE8}"/>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 name="テキスト ボックス 4">
          <a:extLst>
            <a:ext uri="{FF2B5EF4-FFF2-40B4-BE49-F238E27FC236}">
              <a16:creationId xmlns:a16="http://schemas.microsoft.com/office/drawing/2014/main" id="{4EDEC366-F188-4680-8F0E-8AF632C9ACE0}"/>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 name="テキスト ボックス 5">
          <a:extLst>
            <a:ext uri="{FF2B5EF4-FFF2-40B4-BE49-F238E27FC236}">
              <a16:creationId xmlns:a16="http://schemas.microsoft.com/office/drawing/2014/main" id="{D56554F9-F24D-4F0F-87B4-2208D60AC910}"/>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 name="テキスト ボックス 6">
          <a:extLst>
            <a:ext uri="{FF2B5EF4-FFF2-40B4-BE49-F238E27FC236}">
              <a16:creationId xmlns:a16="http://schemas.microsoft.com/office/drawing/2014/main" id="{B80A537C-6F84-4F0B-AD76-1B378A3B87AD}"/>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 name="テキスト ボックス 7">
          <a:extLst>
            <a:ext uri="{FF2B5EF4-FFF2-40B4-BE49-F238E27FC236}">
              <a16:creationId xmlns:a16="http://schemas.microsoft.com/office/drawing/2014/main" id="{864B2804-82CA-4886-9D48-7F4D364FE974}"/>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 name="テキスト ボックス 8">
          <a:extLst>
            <a:ext uri="{FF2B5EF4-FFF2-40B4-BE49-F238E27FC236}">
              <a16:creationId xmlns:a16="http://schemas.microsoft.com/office/drawing/2014/main" id="{5A05CFF2-C438-4F50-BD13-1661502D0133}"/>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 name="テキスト ボックス 9">
          <a:extLst>
            <a:ext uri="{FF2B5EF4-FFF2-40B4-BE49-F238E27FC236}">
              <a16:creationId xmlns:a16="http://schemas.microsoft.com/office/drawing/2014/main" id="{4B97A67E-9B83-4F7D-ACCE-596804B6D620}"/>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 name="テキスト ボックス 10">
          <a:extLst>
            <a:ext uri="{FF2B5EF4-FFF2-40B4-BE49-F238E27FC236}">
              <a16:creationId xmlns:a16="http://schemas.microsoft.com/office/drawing/2014/main" id="{B929DEA2-92F0-43DE-BB65-1DAA1995154A}"/>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 name="テキスト ボックス 11">
          <a:extLst>
            <a:ext uri="{FF2B5EF4-FFF2-40B4-BE49-F238E27FC236}">
              <a16:creationId xmlns:a16="http://schemas.microsoft.com/office/drawing/2014/main" id="{0B1361CB-A098-4838-8BCC-60368FB1C359}"/>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 name="テキスト ボックス 12">
          <a:extLst>
            <a:ext uri="{FF2B5EF4-FFF2-40B4-BE49-F238E27FC236}">
              <a16:creationId xmlns:a16="http://schemas.microsoft.com/office/drawing/2014/main" id="{6AF9E4DD-1476-4895-BB9B-36C4ADE8ADBE}"/>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0</xdr:colOff>
      <xdr:row>0</xdr:row>
      <xdr:rowOff>0</xdr:rowOff>
    </xdr:from>
    <xdr:ext cx="184731" cy="264560"/>
    <xdr:sp macro="" textlink="">
      <xdr:nvSpPr>
        <xdr:cNvPr id="2" name="テキスト ボックス 1">
          <a:extLst>
            <a:ext uri="{FF2B5EF4-FFF2-40B4-BE49-F238E27FC236}">
              <a16:creationId xmlns:a16="http://schemas.microsoft.com/office/drawing/2014/main" id="{C50E0425-0673-4A13-B7A4-184F9D021EDC}"/>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 name="テキスト ボックス 2">
          <a:extLst>
            <a:ext uri="{FF2B5EF4-FFF2-40B4-BE49-F238E27FC236}">
              <a16:creationId xmlns:a16="http://schemas.microsoft.com/office/drawing/2014/main" id="{A25C7563-CFEF-4D64-AE15-941C8C892C9E}"/>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 name="テキスト ボックス 3">
          <a:extLst>
            <a:ext uri="{FF2B5EF4-FFF2-40B4-BE49-F238E27FC236}">
              <a16:creationId xmlns:a16="http://schemas.microsoft.com/office/drawing/2014/main" id="{A1DD2957-0218-40A9-9B9F-1AD4BCCB12DE}"/>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 name="テキスト ボックス 4">
          <a:extLst>
            <a:ext uri="{FF2B5EF4-FFF2-40B4-BE49-F238E27FC236}">
              <a16:creationId xmlns:a16="http://schemas.microsoft.com/office/drawing/2014/main" id="{AE56F211-CA4D-4316-906F-CB5E99E41031}"/>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 name="テキスト ボックス 5">
          <a:extLst>
            <a:ext uri="{FF2B5EF4-FFF2-40B4-BE49-F238E27FC236}">
              <a16:creationId xmlns:a16="http://schemas.microsoft.com/office/drawing/2014/main" id="{E7884A5B-2940-4595-9647-A29F029113BD}"/>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 name="テキスト ボックス 6">
          <a:extLst>
            <a:ext uri="{FF2B5EF4-FFF2-40B4-BE49-F238E27FC236}">
              <a16:creationId xmlns:a16="http://schemas.microsoft.com/office/drawing/2014/main" id="{BD842F75-BCDC-4C48-8DA0-13DD4D1193FF}"/>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 name="テキスト ボックス 7">
          <a:extLst>
            <a:ext uri="{FF2B5EF4-FFF2-40B4-BE49-F238E27FC236}">
              <a16:creationId xmlns:a16="http://schemas.microsoft.com/office/drawing/2014/main" id="{0687B8BC-FCFE-4A31-8070-5E818AC17934}"/>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 name="テキスト ボックス 8">
          <a:extLst>
            <a:ext uri="{FF2B5EF4-FFF2-40B4-BE49-F238E27FC236}">
              <a16:creationId xmlns:a16="http://schemas.microsoft.com/office/drawing/2014/main" id="{2D57358E-F8AA-47F9-A7EB-667C71D260FE}"/>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 name="テキスト ボックス 9">
          <a:extLst>
            <a:ext uri="{FF2B5EF4-FFF2-40B4-BE49-F238E27FC236}">
              <a16:creationId xmlns:a16="http://schemas.microsoft.com/office/drawing/2014/main" id="{34BFC6D9-7C2A-45CA-9A39-6B7BAA139517}"/>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 name="テキスト ボックス 10">
          <a:extLst>
            <a:ext uri="{FF2B5EF4-FFF2-40B4-BE49-F238E27FC236}">
              <a16:creationId xmlns:a16="http://schemas.microsoft.com/office/drawing/2014/main" id="{47DE77A4-3478-439A-BCA0-8165DD12C915}"/>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 name="テキスト ボックス 11">
          <a:extLst>
            <a:ext uri="{FF2B5EF4-FFF2-40B4-BE49-F238E27FC236}">
              <a16:creationId xmlns:a16="http://schemas.microsoft.com/office/drawing/2014/main" id="{E5436C78-AF8D-4C43-BB67-1B58F493E062}"/>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 name="テキスト ボックス 12">
          <a:extLst>
            <a:ext uri="{FF2B5EF4-FFF2-40B4-BE49-F238E27FC236}">
              <a16:creationId xmlns:a16="http://schemas.microsoft.com/office/drawing/2014/main" id="{B7E9DF02-6A64-47B9-BD97-2CC5A40EF842}"/>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11</xdr:row>
      <xdr:rowOff>0</xdr:rowOff>
    </xdr:from>
    <xdr:ext cx="184731" cy="264560"/>
    <xdr:sp macro="" textlink="">
      <xdr:nvSpPr>
        <xdr:cNvPr id="2" name="テキスト ボックス 1">
          <a:extLst>
            <a:ext uri="{FF2B5EF4-FFF2-40B4-BE49-F238E27FC236}">
              <a16:creationId xmlns:a16="http://schemas.microsoft.com/office/drawing/2014/main" id="{4093515F-885A-4845-BE9A-CEA5FF722DFE}"/>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 name="テキスト ボックス 2">
          <a:extLst>
            <a:ext uri="{FF2B5EF4-FFF2-40B4-BE49-F238E27FC236}">
              <a16:creationId xmlns:a16="http://schemas.microsoft.com/office/drawing/2014/main" id="{B09A1832-8506-4F07-A532-2955845C0B2B}"/>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 name="テキスト ボックス 3">
          <a:extLst>
            <a:ext uri="{FF2B5EF4-FFF2-40B4-BE49-F238E27FC236}">
              <a16:creationId xmlns:a16="http://schemas.microsoft.com/office/drawing/2014/main" id="{58B61632-4163-41BA-B62E-E252547CEF8C}"/>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 name="テキスト ボックス 4">
          <a:extLst>
            <a:ext uri="{FF2B5EF4-FFF2-40B4-BE49-F238E27FC236}">
              <a16:creationId xmlns:a16="http://schemas.microsoft.com/office/drawing/2014/main" id="{5AE8A2C4-8A58-4725-BE5A-CB40CD514FF4}"/>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 name="テキスト ボックス 5">
          <a:extLst>
            <a:ext uri="{FF2B5EF4-FFF2-40B4-BE49-F238E27FC236}">
              <a16:creationId xmlns:a16="http://schemas.microsoft.com/office/drawing/2014/main" id="{13DF435B-857D-406D-A36C-DA5021D2863C}"/>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 name="テキスト ボックス 6">
          <a:extLst>
            <a:ext uri="{FF2B5EF4-FFF2-40B4-BE49-F238E27FC236}">
              <a16:creationId xmlns:a16="http://schemas.microsoft.com/office/drawing/2014/main" id="{D4C669DE-3D38-4BE4-A778-76B5FE76EA74}"/>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 name="テキスト ボックス 7">
          <a:extLst>
            <a:ext uri="{FF2B5EF4-FFF2-40B4-BE49-F238E27FC236}">
              <a16:creationId xmlns:a16="http://schemas.microsoft.com/office/drawing/2014/main" id="{34E948F1-D088-4FD1-88DA-F114C035E735}"/>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 name="テキスト ボックス 8">
          <a:extLst>
            <a:ext uri="{FF2B5EF4-FFF2-40B4-BE49-F238E27FC236}">
              <a16:creationId xmlns:a16="http://schemas.microsoft.com/office/drawing/2014/main" id="{66DBAF8D-4FB4-4B50-820E-B077A0E14AE0}"/>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 name="テキスト ボックス 9">
          <a:extLst>
            <a:ext uri="{FF2B5EF4-FFF2-40B4-BE49-F238E27FC236}">
              <a16:creationId xmlns:a16="http://schemas.microsoft.com/office/drawing/2014/main" id="{5176A8CC-E95A-421F-B5D1-E4D4BCED6046}"/>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1" name="テキスト ボックス 10">
          <a:extLst>
            <a:ext uri="{FF2B5EF4-FFF2-40B4-BE49-F238E27FC236}">
              <a16:creationId xmlns:a16="http://schemas.microsoft.com/office/drawing/2014/main" id="{ABE05A69-8069-418C-ACBC-5022CFB1E364}"/>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2" name="テキスト ボックス 11">
          <a:extLst>
            <a:ext uri="{FF2B5EF4-FFF2-40B4-BE49-F238E27FC236}">
              <a16:creationId xmlns:a16="http://schemas.microsoft.com/office/drawing/2014/main" id="{553FF426-7DF8-4E99-9C5A-2EAD20B71310}"/>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3" name="テキスト ボックス 12">
          <a:extLst>
            <a:ext uri="{FF2B5EF4-FFF2-40B4-BE49-F238E27FC236}">
              <a16:creationId xmlns:a16="http://schemas.microsoft.com/office/drawing/2014/main" id="{9F1EA6D4-FA4A-4233-BD04-06087CD695F5}"/>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0</xdr:colOff>
      <xdr:row>10</xdr:row>
      <xdr:rowOff>0</xdr:rowOff>
    </xdr:from>
    <xdr:ext cx="184731" cy="264560"/>
    <xdr:sp macro="" textlink="">
      <xdr:nvSpPr>
        <xdr:cNvPr id="2" name="テキスト ボックス 1">
          <a:extLst>
            <a:ext uri="{FF2B5EF4-FFF2-40B4-BE49-F238E27FC236}">
              <a16:creationId xmlns:a16="http://schemas.microsoft.com/office/drawing/2014/main" id="{EAFA1CEB-BD97-4BC8-AEF4-3BCADCC16188}"/>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 name="テキスト ボックス 2">
          <a:extLst>
            <a:ext uri="{FF2B5EF4-FFF2-40B4-BE49-F238E27FC236}">
              <a16:creationId xmlns:a16="http://schemas.microsoft.com/office/drawing/2014/main" id="{589B9E48-D6CB-4B99-821C-A271F724DCDF}"/>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 name="テキスト ボックス 3">
          <a:extLst>
            <a:ext uri="{FF2B5EF4-FFF2-40B4-BE49-F238E27FC236}">
              <a16:creationId xmlns:a16="http://schemas.microsoft.com/office/drawing/2014/main" id="{E8B00CDC-06A2-4F2A-9E80-A2325D65BE8E}"/>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 name="テキスト ボックス 4">
          <a:extLst>
            <a:ext uri="{FF2B5EF4-FFF2-40B4-BE49-F238E27FC236}">
              <a16:creationId xmlns:a16="http://schemas.microsoft.com/office/drawing/2014/main" id="{425758CE-CB73-49DF-B82C-B9B82143DFA8}"/>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6" name="テキスト ボックス 5">
          <a:extLst>
            <a:ext uri="{FF2B5EF4-FFF2-40B4-BE49-F238E27FC236}">
              <a16:creationId xmlns:a16="http://schemas.microsoft.com/office/drawing/2014/main" id="{3D4C9977-8DBC-48F0-B6F1-6506E5C65A3D}"/>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7" name="テキスト ボックス 6">
          <a:extLst>
            <a:ext uri="{FF2B5EF4-FFF2-40B4-BE49-F238E27FC236}">
              <a16:creationId xmlns:a16="http://schemas.microsoft.com/office/drawing/2014/main" id="{F2AF9267-C40F-4B5E-9A81-9FBF7BA914AE}"/>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8" name="テキスト ボックス 7">
          <a:extLst>
            <a:ext uri="{FF2B5EF4-FFF2-40B4-BE49-F238E27FC236}">
              <a16:creationId xmlns:a16="http://schemas.microsoft.com/office/drawing/2014/main" id="{8327CAB0-9179-4BBF-AE49-6E38220B86CE}"/>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9" name="テキスト ボックス 8">
          <a:extLst>
            <a:ext uri="{FF2B5EF4-FFF2-40B4-BE49-F238E27FC236}">
              <a16:creationId xmlns:a16="http://schemas.microsoft.com/office/drawing/2014/main" id="{E4DB59ED-EF81-4CD4-AA5A-F1E303A0E05B}"/>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 name="テキスト ボックス 9">
          <a:extLst>
            <a:ext uri="{FF2B5EF4-FFF2-40B4-BE49-F238E27FC236}">
              <a16:creationId xmlns:a16="http://schemas.microsoft.com/office/drawing/2014/main" id="{C23C7EF4-0152-4D10-8C9E-0F91DB0E0788}"/>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1" name="テキスト ボックス 10">
          <a:extLst>
            <a:ext uri="{FF2B5EF4-FFF2-40B4-BE49-F238E27FC236}">
              <a16:creationId xmlns:a16="http://schemas.microsoft.com/office/drawing/2014/main" id="{24F3B670-3FA7-49F3-9476-DDAB326ABCD9}"/>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2" name="テキスト ボックス 11">
          <a:extLst>
            <a:ext uri="{FF2B5EF4-FFF2-40B4-BE49-F238E27FC236}">
              <a16:creationId xmlns:a16="http://schemas.microsoft.com/office/drawing/2014/main" id="{E453275B-B9E4-4DA5-8013-F073C1BAC653}"/>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3" name="テキスト ボックス 12">
          <a:extLst>
            <a:ext uri="{FF2B5EF4-FFF2-40B4-BE49-F238E27FC236}">
              <a16:creationId xmlns:a16="http://schemas.microsoft.com/office/drawing/2014/main" id="{352E2DF8-6669-4BBD-8EF1-0D7B772088FB}"/>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0</xdr:colOff>
      <xdr:row>9</xdr:row>
      <xdr:rowOff>0</xdr:rowOff>
    </xdr:from>
    <xdr:ext cx="184731" cy="264560"/>
    <xdr:sp macro="" textlink="">
      <xdr:nvSpPr>
        <xdr:cNvPr id="2" name="テキスト ボックス 1">
          <a:extLst>
            <a:ext uri="{FF2B5EF4-FFF2-40B4-BE49-F238E27FC236}">
              <a16:creationId xmlns:a16="http://schemas.microsoft.com/office/drawing/2014/main" id="{3C3BE6BB-1F4C-4BD8-A0E0-C6114B84A226}"/>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 name="テキスト ボックス 2">
          <a:extLst>
            <a:ext uri="{FF2B5EF4-FFF2-40B4-BE49-F238E27FC236}">
              <a16:creationId xmlns:a16="http://schemas.microsoft.com/office/drawing/2014/main" id="{6E5D70EB-01E9-4AF3-91F3-2A7E3E4CEF6A}"/>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 name="テキスト ボックス 3">
          <a:extLst>
            <a:ext uri="{FF2B5EF4-FFF2-40B4-BE49-F238E27FC236}">
              <a16:creationId xmlns:a16="http://schemas.microsoft.com/office/drawing/2014/main" id="{2BAB0DA1-CAAA-4BA8-83F4-A5D54B81EC3A}"/>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 name="テキスト ボックス 4">
          <a:extLst>
            <a:ext uri="{FF2B5EF4-FFF2-40B4-BE49-F238E27FC236}">
              <a16:creationId xmlns:a16="http://schemas.microsoft.com/office/drawing/2014/main" id="{A15CC540-A09F-4787-AC8E-9BD5A5C70297}"/>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 name="テキスト ボックス 5">
          <a:extLst>
            <a:ext uri="{FF2B5EF4-FFF2-40B4-BE49-F238E27FC236}">
              <a16:creationId xmlns:a16="http://schemas.microsoft.com/office/drawing/2014/main" id="{37A9A7C8-F547-4E74-9C0A-347104A0959E}"/>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 name="テキスト ボックス 6">
          <a:extLst>
            <a:ext uri="{FF2B5EF4-FFF2-40B4-BE49-F238E27FC236}">
              <a16:creationId xmlns:a16="http://schemas.microsoft.com/office/drawing/2014/main" id="{06BD84B7-FF66-4A38-98AA-5A6A889207C1}"/>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 name="テキスト ボックス 7">
          <a:extLst>
            <a:ext uri="{FF2B5EF4-FFF2-40B4-BE49-F238E27FC236}">
              <a16:creationId xmlns:a16="http://schemas.microsoft.com/office/drawing/2014/main" id="{FEAE10F9-2E19-47CD-B07A-9AA3CF31B78C}"/>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 name="テキスト ボックス 8">
          <a:extLst>
            <a:ext uri="{FF2B5EF4-FFF2-40B4-BE49-F238E27FC236}">
              <a16:creationId xmlns:a16="http://schemas.microsoft.com/office/drawing/2014/main" id="{3F9548A1-91B2-4B7F-8BA6-476FE0BD2160}"/>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0" name="テキスト ボックス 9">
          <a:extLst>
            <a:ext uri="{FF2B5EF4-FFF2-40B4-BE49-F238E27FC236}">
              <a16:creationId xmlns:a16="http://schemas.microsoft.com/office/drawing/2014/main" id="{CA558555-086A-4AEB-93BA-2E9AAB7A686A}"/>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1" name="テキスト ボックス 10">
          <a:extLst>
            <a:ext uri="{FF2B5EF4-FFF2-40B4-BE49-F238E27FC236}">
              <a16:creationId xmlns:a16="http://schemas.microsoft.com/office/drawing/2014/main" id="{DC554902-FCF4-467D-A590-AFBBC9BA907B}"/>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2" name="テキスト ボックス 11">
          <a:extLst>
            <a:ext uri="{FF2B5EF4-FFF2-40B4-BE49-F238E27FC236}">
              <a16:creationId xmlns:a16="http://schemas.microsoft.com/office/drawing/2014/main" id="{FC68B287-6D53-45ED-9708-7471D3492ADF}"/>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3" name="テキスト ボックス 12">
          <a:extLst>
            <a:ext uri="{FF2B5EF4-FFF2-40B4-BE49-F238E27FC236}">
              <a16:creationId xmlns:a16="http://schemas.microsoft.com/office/drawing/2014/main" id="{C953960E-305B-4D0E-9FDA-8D4A6E01A8AC}"/>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d0ict4500\g\SL\UTOYAMA\BOUEICHO\TAIHI\BOLSXXX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a-n.gbase.gsdf.mod.go.jp/Users/a12z4104/Documents/003_&#20491;&#20154;&#24773;&#22577;/001_&#27880;&#24847;/054_&#35036;&#20219;/001_&#24185;&#37096;&#35036;&#20219;/003_&#24185;&#37096;&#12398;&#26119;&#32102;&#31561;&#12395;&#38306;&#12377;&#12427;&#25991;&#26360;/&#24179;&#25104;30&#24180;&#24230;&#24185;&#37096;&#26119;&#32102;/05%20&#26119;&#12288;&#32102;/01%20&#26119;&#32102;&#26085;&#12395;&#12424;&#12427;&#26119;&#32102;/&#12304;&#20491;&#20154;&#24773;&#22577;&#65288;&#27880;&#24847;&#65289;&#12305;&#65308;32.3.31&#28288;&#20102;&#65310;30&#24180;&#24230;&#26119;&#32102;&#19978;&#30003;&#29366;&#2784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estr001\&#20840;&#27231;&#38306;\&#20154;&#20107;&#25945;&#32946;&#23616;\&#32102;&#19982;&#35506;\&#12304;&#65297;&#65305;&#21223;&#21578;&#12288;&#32102;&#19982;&#25913;&#23450;&#12305;&#20316;&#26989;\&#33258;&#34907;&#38538;&#25945;&#23448;&#20472;&#32102;&#34920;\H16&#25913;&#23450;&#12471;&#12517;&#12511;&#12524;&#12540;&#12471;&#12519;&#12531;\&#34892;&#25919;&#65288;&#19968;&#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XXX2"/>
      <sheetName val="付紙１７"/>
    </sheetNames>
    <definedNames>
      <definedName name="CLEAR_ALL"/>
      <definedName name="CLEAR102"/>
    </defined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考資料貼り付け用"/>
      <sheetName val="昇給上申書"/>
      <sheetName val="Sheet1"/>
      <sheetName val="人事評価"/>
      <sheetName val="部隊"/>
      <sheetName val="全幹"/>
      <sheetName val="将官"/>
      <sheetName val="１佐１"/>
      <sheetName val="１佐２"/>
      <sheetName val="１佐３"/>
      <sheetName val="ＢＧｐ"/>
      <sheetName val="ＭＤＧｐ"/>
      <sheetName val="ＮＧｐ"/>
      <sheetName val="将官 (2)"/>
      <sheetName val="１佐１ (2)"/>
      <sheetName val="１佐２ (2)"/>
      <sheetName val="１佐３ (2)"/>
      <sheetName val="ＢＧｐ (2)"/>
      <sheetName val="ＮＧｐ (2)"/>
      <sheetName val="２９年度昇給歴"/>
    </sheetNames>
    <sheetDataSet>
      <sheetData sheetId="0" refreshError="1"/>
      <sheetData sheetId="1">
        <row r="1">
          <cell r="D1" t="str">
            <v>認識
番号</v>
          </cell>
        </row>
        <row r="2">
          <cell r="D2" t="str">
            <v>1020896</v>
          </cell>
        </row>
        <row r="3">
          <cell r="D3" t="str">
            <v>1021613</v>
          </cell>
        </row>
        <row r="4">
          <cell r="D4" t="str">
            <v>1021138</v>
          </cell>
        </row>
        <row r="5">
          <cell r="D5" t="str">
            <v>1020644</v>
          </cell>
        </row>
        <row r="6">
          <cell r="D6" t="str">
            <v>1021545</v>
          </cell>
        </row>
        <row r="7">
          <cell r="D7" t="str">
            <v>1022041</v>
          </cell>
        </row>
        <row r="8">
          <cell r="D8" t="str">
            <v>1021372</v>
          </cell>
        </row>
        <row r="9">
          <cell r="D9" t="str">
            <v>1021505</v>
          </cell>
        </row>
        <row r="10">
          <cell r="D10" t="str">
            <v>1021553</v>
          </cell>
        </row>
        <row r="11">
          <cell r="D11" t="str">
            <v>1022087</v>
          </cell>
        </row>
        <row r="12">
          <cell r="D12" t="str">
            <v>1021329</v>
          </cell>
        </row>
        <row r="13">
          <cell r="D13" t="str">
            <v>1021025</v>
          </cell>
        </row>
        <row r="14">
          <cell r="D14" t="str">
            <v>1021442</v>
          </cell>
        </row>
        <row r="15">
          <cell r="D15" t="str">
            <v>1022368</v>
          </cell>
        </row>
        <row r="16">
          <cell r="D16" t="str">
            <v>1022178</v>
          </cell>
        </row>
        <row r="17">
          <cell r="D17" t="str">
            <v>1021674</v>
          </cell>
        </row>
        <row r="18">
          <cell r="D18" t="str">
            <v>1023049</v>
          </cell>
        </row>
        <row r="19">
          <cell r="D19" t="str">
            <v>1021920</v>
          </cell>
        </row>
        <row r="20">
          <cell r="D20" t="str">
            <v>1021582</v>
          </cell>
        </row>
        <row r="21">
          <cell r="D21" t="str">
            <v>1022525</v>
          </cell>
        </row>
        <row r="22">
          <cell r="D22" t="str">
            <v>1022594</v>
          </cell>
        </row>
        <row r="23">
          <cell r="D23" t="str">
            <v>1022981</v>
          </cell>
        </row>
        <row r="24">
          <cell r="D24" t="str">
            <v>1022950</v>
          </cell>
        </row>
        <row r="25">
          <cell r="D25" t="str">
            <v>1022526</v>
          </cell>
        </row>
        <row r="26">
          <cell r="D26" t="str">
            <v>1021569</v>
          </cell>
        </row>
        <row r="27">
          <cell r="D27" t="str">
            <v>1022901</v>
          </cell>
        </row>
        <row r="28">
          <cell r="D28" t="str">
            <v>1022398</v>
          </cell>
        </row>
        <row r="29">
          <cell r="D29" t="str">
            <v>1023022</v>
          </cell>
        </row>
        <row r="30">
          <cell r="D30" t="str">
            <v>1021668</v>
          </cell>
        </row>
        <row r="31">
          <cell r="D31" t="str">
            <v>1021314</v>
          </cell>
        </row>
        <row r="32">
          <cell r="D32" t="str">
            <v>1022151</v>
          </cell>
        </row>
        <row r="33">
          <cell r="D33" t="str">
            <v>1021219</v>
          </cell>
        </row>
        <row r="34">
          <cell r="D34" t="str">
            <v>1020861</v>
          </cell>
        </row>
        <row r="35">
          <cell r="D35" t="str">
            <v>1021453</v>
          </cell>
        </row>
        <row r="36">
          <cell r="D36" t="str">
            <v>1023036</v>
          </cell>
        </row>
        <row r="37">
          <cell r="D37" t="str">
            <v>1024014</v>
          </cell>
        </row>
        <row r="38">
          <cell r="D38" t="str">
            <v>1022616</v>
          </cell>
        </row>
        <row r="39">
          <cell r="D39" t="str">
            <v>0955465</v>
          </cell>
        </row>
        <row r="40">
          <cell r="D40" t="str">
            <v>1022631</v>
          </cell>
        </row>
        <row r="41">
          <cell r="D41" t="str">
            <v>1022775</v>
          </cell>
        </row>
        <row r="42">
          <cell r="D42" t="str">
            <v>1023451</v>
          </cell>
        </row>
        <row r="43">
          <cell r="D43" t="str">
            <v>1023253</v>
          </cell>
        </row>
        <row r="44">
          <cell r="D44" t="str">
            <v>1021925</v>
          </cell>
        </row>
        <row r="45">
          <cell r="D45" t="str">
            <v>1023625</v>
          </cell>
        </row>
        <row r="46">
          <cell r="D46" t="str">
            <v>1023051</v>
          </cell>
        </row>
        <row r="47">
          <cell r="D47" t="str">
            <v>1022215</v>
          </cell>
        </row>
        <row r="48">
          <cell r="D48" t="str">
            <v>1023480</v>
          </cell>
        </row>
        <row r="49">
          <cell r="D49" t="str">
            <v>1022223</v>
          </cell>
        </row>
        <row r="50">
          <cell r="D50" t="str">
            <v>1023203</v>
          </cell>
        </row>
        <row r="51">
          <cell r="D51" t="str">
            <v>1022429</v>
          </cell>
        </row>
        <row r="52">
          <cell r="D52" t="str">
            <v>1023470</v>
          </cell>
        </row>
        <row r="53">
          <cell r="D53" t="str">
            <v>1023602</v>
          </cell>
        </row>
        <row r="54">
          <cell r="D54" t="str">
            <v>1022719</v>
          </cell>
        </row>
        <row r="55">
          <cell r="D55" t="str">
            <v>1021804</v>
          </cell>
        </row>
        <row r="56">
          <cell r="D56" t="str">
            <v>0955037</v>
          </cell>
        </row>
        <row r="57">
          <cell r="D57" t="str">
            <v>1021114</v>
          </cell>
        </row>
        <row r="58">
          <cell r="D58" t="str">
            <v>1021010</v>
          </cell>
        </row>
        <row r="59">
          <cell r="D59" t="str">
            <v>1022064</v>
          </cell>
        </row>
        <row r="60">
          <cell r="D60" t="str">
            <v>1021943</v>
          </cell>
        </row>
        <row r="61">
          <cell r="D61" t="str">
            <v>1323026</v>
          </cell>
        </row>
        <row r="62">
          <cell r="D62" t="str">
            <v>1021435</v>
          </cell>
        </row>
        <row r="63">
          <cell r="D63" t="str">
            <v>1021898</v>
          </cell>
        </row>
        <row r="64">
          <cell r="D64" t="str">
            <v>1022258</v>
          </cell>
        </row>
        <row r="65">
          <cell r="D65" t="str">
            <v>1020802</v>
          </cell>
        </row>
        <row r="66">
          <cell r="D66" t="str">
            <v>1022254</v>
          </cell>
        </row>
        <row r="67">
          <cell r="D67" t="str">
            <v>1022174</v>
          </cell>
        </row>
        <row r="68">
          <cell r="D68" t="str">
            <v>1021701</v>
          </cell>
        </row>
        <row r="69">
          <cell r="D69" t="str">
            <v>1022473</v>
          </cell>
        </row>
        <row r="70">
          <cell r="D70" t="str">
            <v>1022100</v>
          </cell>
        </row>
        <row r="71">
          <cell r="D71" t="str">
            <v>1021384</v>
          </cell>
        </row>
        <row r="72">
          <cell r="D72" t="str">
            <v>1021475</v>
          </cell>
        </row>
        <row r="73">
          <cell r="D73" t="str">
            <v>1021615</v>
          </cell>
        </row>
        <row r="74">
          <cell r="D74" t="str">
            <v>1021232</v>
          </cell>
        </row>
        <row r="75">
          <cell r="D75" t="str">
            <v>1022153</v>
          </cell>
        </row>
        <row r="76">
          <cell r="D76" t="str">
            <v>1022366</v>
          </cell>
        </row>
        <row r="77">
          <cell r="D77" t="str">
            <v>1022210</v>
          </cell>
        </row>
        <row r="78">
          <cell r="D78" t="str">
            <v>1021571</v>
          </cell>
        </row>
        <row r="79">
          <cell r="D79" t="str">
            <v>1021472</v>
          </cell>
        </row>
        <row r="80">
          <cell r="D80" t="str">
            <v>1022015</v>
          </cell>
        </row>
        <row r="81">
          <cell r="D81" t="str">
            <v>1022848</v>
          </cell>
        </row>
        <row r="82">
          <cell r="D82" t="str">
            <v>1021967</v>
          </cell>
        </row>
        <row r="83">
          <cell r="D83" t="str">
            <v>1021975</v>
          </cell>
        </row>
        <row r="84">
          <cell r="D84" t="str">
            <v>1022907</v>
          </cell>
        </row>
        <row r="85">
          <cell r="D85" t="str">
            <v>1022974</v>
          </cell>
        </row>
        <row r="86">
          <cell r="D86" t="str">
            <v>1022426</v>
          </cell>
        </row>
        <row r="87">
          <cell r="D87" t="str">
            <v>1022096</v>
          </cell>
        </row>
        <row r="88">
          <cell r="D88" t="str">
            <v>1023008</v>
          </cell>
        </row>
        <row r="89">
          <cell r="D89" t="str">
            <v>1023180</v>
          </cell>
        </row>
        <row r="90">
          <cell r="D90" t="str">
            <v>1023276</v>
          </cell>
        </row>
        <row r="91">
          <cell r="D91" t="str">
            <v>1023044</v>
          </cell>
        </row>
        <row r="92">
          <cell r="D92" t="str">
            <v>1021983</v>
          </cell>
        </row>
        <row r="93">
          <cell r="D93" t="str">
            <v>1022779</v>
          </cell>
        </row>
        <row r="94">
          <cell r="D94" t="str">
            <v>1022372</v>
          </cell>
        </row>
        <row r="95">
          <cell r="D95" t="str">
            <v>1021418</v>
          </cell>
        </row>
        <row r="96">
          <cell r="D96" t="str">
            <v>1022678</v>
          </cell>
        </row>
        <row r="97">
          <cell r="D97" t="str">
            <v>1023098</v>
          </cell>
        </row>
        <row r="98">
          <cell r="D98" t="str">
            <v>1023330</v>
          </cell>
        </row>
        <row r="99">
          <cell r="D99" t="str">
            <v>1023449</v>
          </cell>
        </row>
        <row r="100">
          <cell r="D100" t="str">
            <v>1022521</v>
          </cell>
        </row>
        <row r="101">
          <cell r="D101" t="str">
            <v>1023027</v>
          </cell>
        </row>
        <row r="102">
          <cell r="D102" t="str">
            <v>1022224</v>
          </cell>
        </row>
        <row r="103">
          <cell r="D103" t="str">
            <v>1022396</v>
          </cell>
        </row>
        <row r="104">
          <cell r="D104" t="str">
            <v>1022651</v>
          </cell>
        </row>
        <row r="105">
          <cell r="D105" t="str">
            <v>1022297</v>
          </cell>
        </row>
        <row r="106">
          <cell r="D106" t="str">
            <v>1021403</v>
          </cell>
        </row>
        <row r="107">
          <cell r="D107" t="str">
            <v>1023345</v>
          </cell>
        </row>
        <row r="108">
          <cell r="D108" t="str">
            <v>1022704</v>
          </cell>
        </row>
        <row r="109">
          <cell r="D109" t="str">
            <v>1021940</v>
          </cell>
        </row>
        <row r="110">
          <cell r="D110" t="str">
            <v>1021733</v>
          </cell>
        </row>
        <row r="111">
          <cell r="D111" t="str">
            <v>1023427</v>
          </cell>
        </row>
        <row r="112">
          <cell r="D112" t="str">
            <v>1023090</v>
          </cell>
        </row>
        <row r="113">
          <cell r="D113" t="str">
            <v>1022721</v>
          </cell>
        </row>
        <row r="114">
          <cell r="D114" t="str">
            <v>1022202</v>
          </cell>
        </row>
        <row r="115">
          <cell r="D115" t="str">
            <v>1022836</v>
          </cell>
        </row>
        <row r="116">
          <cell r="D116" t="str">
            <v>1022102</v>
          </cell>
        </row>
        <row r="117">
          <cell r="D117" t="str">
            <v>1021477</v>
          </cell>
        </row>
        <row r="118">
          <cell r="D118" t="str">
            <v>1021463</v>
          </cell>
        </row>
        <row r="119">
          <cell r="D119" t="str">
            <v>1021622</v>
          </cell>
        </row>
        <row r="120">
          <cell r="D120" t="str">
            <v>1021667</v>
          </cell>
        </row>
        <row r="121">
          <cell r="D121" t="str">
            <v>1022574</v>
          </cell>
        </row>
        <row r="122">
          <cell r="D122" t="str">
            <v>1214468</v>
          </cell>
        </row>
        <row r="123">
          <cell r="D123" t="str">
            <v>1023879</v>
          </cell>
        </row>
        <row r="124">
          <cell r="D124" t="str">
            <v>1022043</v>
          </cell>
        </row>
        <row r="125">
          <cell r="D125" t="str">
            <v>1022371</v>
          </cell>
        </row>
        <row r="126">
          <cell r="D126" t="str">
            <v>1024038</v>
          </cell>
        </row>
        <row r="127">
          <cell r="D127" t="str">
            <v>1022319</v>
          </cell>
        </row>
        <row r="128">
          <cell r="D128" t="str">
            <v>1021730</v>
          </cell>
        </row>
        <row r="129">
          <cell r="D129" t="str">
            <v>1023255</v>
          </cell>
        </row>
        <row r="130">
          <cell r="D130" t="str">
            <v>1512127</v>
          </cell>
        </row>
        <row r="131">
          <cell r="D131" t="str">
            <v>1023893</v>
          </cell>
        </row>
        <row r="132">
          <cell r="D132" t="str">
            <v>1023048</v>
          </cell>
        </row>
        <row r="133">
          <cell r="D133" t="str">
            <v>1022126</v>
          </cell>
        </row>
        <row r="134">
          <cell r="D134" t="str">
            <v>1022954</v>
          </cell>
        </row>
        <row r="135">
          <cell r="D135" t="str">
            <v>1023433</v>
          </cell>
        </row>
        <row r="136">
          <cell r="D136" t="str">
            <v>1023179</v>
          </cell>
        </row>
        <row r="137">
          <cell r="D137" t="str">
            <v>0955430</v>
          </cell>
        </row>
        <row r="138">
          <cell r="D138" t="str">
            <v>1338206</v>
          </cell>
        </row>
        <row r="139">
          <cell r="D139" t="str">
            <v>1023802</v>
          </cell>
        </row>
        <row r="140">
          <cell r="D140" t="str">
            <v>1022234</v>
          </cell>
        </row>
        <row r="141">
          <cell r="D141" t="str">
            <v>1023479</v>
          </cell>
        </row>
        <row r="142">
          <cell r="D142" t="str">
            <v>0955707</v>
          </cell>
        </row>
        <row r="143">
          <cell r="D143" t="str">
            <v>1022163</v>
          </cell>
        </row>
        <row r="144">
          <cell r="D144" t="str">
            <v>1023357</v>
          </cell>
        </row>
        <row r="145">
          <cell r="D145" t="str">
            <v>0955660</v>
          </cell>
        </row>
        <row r="146">
          <cell r="D146" t="str">
            <v>1022071</v>
          </cell>
        </row>
        <row r="147">
          <cell r="D147" t="str">
            <v>1022918</v>
          </cell>
        </row>
        <row r="148">
          <cell r="D148" t="str">
            <v>0416793</v>
          </cell>
        </row>
        <row r="149">
          <cell r="D149" t="str">
            <v>1021119</v>
          </cell>
        </row>
        <row r="150">
          <cell r="D150" t="str">
            <v>1021637</v>
          </cell>
        </row>
        <row r="151">
          <cell r="D151" t="str">
            <v>0955016</v>
          </cell>
        </row>
        <row r="152">
          <cell r="D152" t="str">
            <v>1021389</v>
          </cell>
        </row>
        <row r="153">
          <cell r="D153" t="str">
            <v>0129557</v>
          </cell>
        </row>
        <row r="154">
          <cell r="D154" t="str">
            <v>1020008</v>
          </cell>
        </row>
        <row r="155">
          <cell r="D155" t="str">
            <v>1020925</v>
          </cell>
        </row>
        <row r="156">
          <cell r="D156" t="str">
            <v>1502794</v>
          </cell>
        </row>
        <row r="157">
          <cell r="D157" t="str">
            <v>1020954</v>
          </cell>
        </row>
        <row r="158">
          <cell r="D158" t="str">
            <v>1021130</v>
          </cell>
        </row>
        <row r="159">
          <cell r="D159" t="str">
            <v>0955003</v>
          </cell>
        </row>
        <row r="160">
          <cell r="D160" t="str">
            <v>1021457</v>
          </cell>
        </row>
        <row r="161">
          <cell r="D161" t="str">
            <v>1021672</v>
          </cell>
        </row>
        <row r="162">
          <cell r="D162" t="str">
            <v>1020378</v>
          </cell>
        </row>
        <row r="163">
          <cell r="D163" t="str">
            <v>1021100</v>
          </cell>
        </row>
        <row r="164">
          <cell r="D164" t="str">
            <v>1020556</v>
          </cell>
        </row>
        <row r="165">
          <cell r="D165" t="str">
            <v>1020698</v>
          </cell>
        </row>
        <row r="166">
          <cell r="D166" t="str">
            <v>1021212</v>
          </cell>
        </row>
        <row r="167">
          <cell r="D167" t="str">
            <v>1021066</v>
          </cell>
        </row>
        <row r="168">
          <cell r="D168" t="str">
            <v>0955261</v>
          </cell>
        </row>
        <row r="169">
          <cell r="D169" t="str">
            <v>1021624</v>
          </cell>
        </row>
        <row r="170">
          <cell r="D170" t="str">
            <v>1021293</v>
          </cell>
        </row>
        <row r="171">
          <cell r="D171" t="str">
            <v>1020373</v>
          </cell>
        </row>
        <row r="172">
          <cell r="D172" t="str">
            <v>1020689</v>
          </cell>
        </row>
        <row r="173">
          <cell r="D173" t="str">
            <v>1021370</v>
          </cell>
        </row>
        <row r="174">
          <cell r="D174" t="str">
            <v>0954924</v>
          </cell>
        </row>
        <row r="175">
          <cell r="D175" t="str">
            <v>1020922</v>
          </cell>
        </row>
        <row r="176">
          <cell r="D176" t="str">
            <v>0954013</v>
          </cell>
        </row>
        <row r="177">
          <cell r="D177" t="str">
            <v>1021376</v>
          </cell>
        </row>
        <row r="178">
          <cell r="D178" t="str">
            <v>1022503</v>
          </cell>
        </row>
        <row r="179">
          <cell r="D179" t="str">
            <v>1022527</v>
          </cell>
        </row>
        <row r="180">
          <cell r="D180" t="str">
            <v>1021602</v>
          </cell>
        </row>
        <row r="181">
          <cell r="D181" t="str">
            <v>1021712</v>
          </cell>
        </row>
        <row r="182">
          <cell r="D182" t="str">
            <v>1060459</v>
          </cell>
        </row>
        <row r="183">
          <cell r="D183" t="str">
            <v>1021213</v>
          </cell>
        </row>
        <row r="184">
          <cell r="D184" t="str">
            <v>0955627</v>
          </cell>
        </row>
        <row r="185">
          <cell r="D185" t="str">
            <v>1022511</v>
          </cell>
        </row>
        <row r="186">
          <cell r="D186" t="str">
            <v>1023257</v>
          </cell>
        </row>
        <row r="187">
          <cell r="D187" t="str">
            <v>1020620</v>
          </cell>
        </row>
        <row r="188">
          <cell r="D188" t="str">
            <v>1021471</v>
          </cell>
        </row>
        <row r="189">
          <cell r="D189" t="str">
            <v>1021692</v>
          </cell>
        </row>
        <row r="190">
          <cell r="D190" t="str">
            <v>1021937</v>
          </cell>
        </row>
        <row r="191">
          <cell r="D191" t="str">
            <v>1023327</v>
          </cell>
        </row>
        <row r="192">
          <cell r="D192" t="str">
            <v>1022777</v>
          </cell>
        </row>
        <row r="193">
          <cell r="D193" t="str">
            <v>1023363</v>
          </cell>
        </row>
        <row r="194">
          <cell r="D194" t="str">
            <v>1021916</v>
          </cell>
        </row>
        <row r="195">
          <cell r="D195" t="str">
            <v>1022671</v>
          </cell>
        </row>
        <row r="196">
          <cell r="D196" t="str">
            <v>1022456</v>
          </cell>
        </row>
        <row r="197">
          <cell r="D197" t="str">
            <v>1022132</v>
          </cell>
        </row>
        <row r="198">
          <cell r="D198" t="str">
            <v>1021428</v>
          </cell>
        </row>
        <row r="199">
          <cell r="D199" t="str">
            <v>1021383</v>
          </cell>
        </row>
        <row r="200">
          <cell r="D200" t="str">
            <v>1022138</v>
          </cell>
        </row>
        <row r="201">
          <cell r="D201" t="str">
            <v>1023282</v>
          </cell>
        </row>
        <row r="202">
          <cell r="D202" t="str">
            <v>1023349</v>
          </cell>
        </row>
        <row r="203">
          <cell r="D203" t="str">
            <v>1507676</v>
          </cell>
        </row>
        <row r="204">
          <cell r="D204" t="str">
            <v>1022912</v>
          </cell>
        </row>
        <row r="205">
          <cell r="D205" t="str">
            <v>1022077</v>
          </cell>
        </row>
        <row r="206">
          <cell r="D206" t="str">
            <v>1022951</v>
          </cell>
        </row>
        <row r="207">
          <cell r="D207" t="str">
            <v>1023085</v>
          </cell>
        </row>
        <row r="208">
          <cell r="D208" t="str">
            <v>1021547</v>
          </cell>
        </row>
        <row r="209">
          <cell r="D209" t="str">
            <v>1020977</v>
          </cell>
        </row>
        <row r="210">
          <cell r="D210" t="str">
            <v>0955273</v>
          </cell>
        </row>
        <row r="211">
          <cell r="D211" t="str">
            <v>1021273</v>
          </cell>
        </row>
        <row r="212">
          <cell r="D212" t="str">
            <v>1022089</v>
          </cell>
        </row>
        <row r="213">
          <cell r="D213" t="str">
            <v>1024138</v>
          </cell>
        </row>
        <row r="214">
          <cell r="D214" t="str">
            <v>1022655</v>
          </cell>
        </row>
        <row r="215">
          <cell r="D215" t="str">
            <v>1021610</v>
          </cell>
        </row>
        <row r="216">
          <cell r="D216" t="str">
            <v>1022687</v>
          </cell>
        </row>
        <row r="217">
          <cell r="D217" t="str">
            <v>1022952</v>
          </cell>
        </row>
        <row r="218">
          <cell r="D218" t="str">
            <v>1023123</v>
          </cell>
        </row>
        <row r="219">
          <cell r="D219" t="str">
            <v>1023678</v>
          </cell>
        </row>
        <row r="220">
          <cell r="D220" t="str">
            <v>1022409</v>
          </cell>
        </row>
        <row r="221">
          <cell r="D221" t="str">
            <v>1023620</v>
          </cell>
        </row>
        <row r="222">
          <cell r="D222" t="str">
            <v>1022391</v>
          </cell>
        </row>
        <row r="223">
          <cell r="D223" t="str">
            <v>1023794</v>
          </cell>
        </row>
        <row r="224">
          <cell r="D224" t="str">
            <v>1023535</v>
          </cell>
        </row>
        <row r="225">
          <cell r="D225" t="str">
            <v>1022399</v>
          </cell>
        </row>
        <row r="226">
          <cell r="D226" t="str">
            <v>1021981</v>
          </cell>
        </row>
        <row r="227">
          <cell r="D227" t="str">
            <v>1021704</v>
          </cell>
        </row>
        <row r="228">
          <cell r="D228" t="str">
            <v>1021506</v>
          </cell>
        </row>
        <row r="229">
          <cell r="D229" t="str">
            <v>1021769</v>
          </cell>
        </row>
        <row r="230">
          <cell r="D230" t="str">
            <v>0955577</v>
          </cell>
        </row>
        <row r="231">
          <cell r="D231" t="str">
            <v>1021627</v>
          </cell>
        </row>
        <row r="232">
          <cell r="D232" t="str">
            <v>0954416</v>
          </cell>
        </row>
        <row r="233">
          <cell r="D233" t="str">
            <v>1022130</v>
          </cell>
        </row>
        <row r="234">
          <cell r="D234" t="str">
            <v>1020797</v>
          </cell>
        </row>
        <row r="235">
          <cell r="D235" t="str">
            <v>1021684</v>
          </cell>
        </row>
        <row r="236">
          <cell r="D236" t="str">
            <v>1021695</v>
          </cell>
        </row>
        <row r="237">
          <cell r="D237" t="str">
            <v>1020361</v>
          </cell>
        </row>
        <row r="238">
          <cell r="D238" t="str">
            <v>1021713</v>
          </cell>
        </row>
        <row r="239">
          <cell r="D239" t="str">
            <v>1021548</v>
          </cell>
        </row>
        <row r="240">
          <cell r="D240" t="str">
            <v>1021126</v>
          </cell>
        </row>
        <row r="241">
          <cell r="D241" t="str">
            <v>1021155</v>
          </cell>
        </row>
        <row r="242">
          <cell r="D242" t="str">
            <v>1021561</v>
          </cell>
        </row>
        <row r="243">
          <cell r="D243" t="str">
            <v>1021221</v>
          </cell>
        </row>
        <row r="244">
          <cell r="D244" t="str">
            <v>1021686</v>
          </cell>
        </row>
        <row r="245">
          <cell r="D245" t="str">
            <v>1022196</v>
          </cell>
        </row>
        <row r="246">
          <cell r="D246" t="str">
            <v>1022056</v>
          </cell>
        </row>
        <row r="247">
          <cell r="D247" t="str">
            <v>1030061</v>
          </cell>
        </row>
        <row r="248">
          <cell r="D248" t="str">
            <v>1020966</v>
          </cell>
        </row>
        <row r="249">
          <cell r="D249" t="str">
            <v>1021531</v>
          </cell>
        </row>
        <row r="250">
          <cell r="D250" t="str">
            <v>1020621</v>
          </cell>
        </row>
        <row r="251">
          <cell r="D251" t="str">
            <v>1022134</v>
          </cell>
        </row>
        <row r="252">
          <cell r="D252" t="str">
            <v>1022793</v>
          </cell>
        </row>
        <row r="253">
          <cell r="D253" t="str">
            <v>1021716</v>
          </cell>
        </row>
        <row r="254">
          <cell r="D254" t="str">
            <v>1021534</v>
          </cell>
        </row>
        <row r="255">
          <cell r="D255" t="str">
            <v>1021661</v>
          </cell>
        </row>
        <row r="256">
          <cell r="D256" t="str">
            <v>1022763</v>
          </cell>
        </row>
        <row r="257">
          <cell r="D257" t="str">
            <v>1022171</v>
          </cell>
        </row>
        <row r="258">
          <cell r="D258" t="str">
            <v>1021423</v>
          </cell>
        </row>
        <row r="259">
          <cell r="D259" t="str">
            <v>1020685</v>
          </cell>
        </row>
        <row r="260">
          <cell r="D260" t="str">
            <v>1022667</v>
          </cell>
        </row>
        <row r="261">
          <cell r="D261" t="str">
            <v>1020610</v>
          </cell>
        </row>
        <row r="262">
          <cell r="D262" t="str">
            <v>1020973</v>
          </cell>
        </row>
        <row r="263">
          <cell r="D263" t="str">
            <v>1020736</v>
          </cell>
        </row>
        <row r="264">
          <cell r="D264" t="str">
            <v>1022062</v>
          </cell>
        </row>
        <row r="265">
          <cell r="D265" t="str">
            <v>1021556</v>
          </cell>
        </row>
        <row r="266">
          <cell r="D266" t="str">
            <v>1021187</v>
          </cell>
        </row>
        <row r="267">
          <cell r="D267" t="str">
            <v>1022470</v>
          </cell>
        </row>
        <row r="268">
          <cell r="D268" t="str">
            <v>1022378</v>
          </cell>
        </row>
        <row r="269">
          <cell r="D269" t="str">
            <v>1022661</v>
          </cell>
        </row>
        <row r="270">
          <cell r="D270" t="str">
            <v>0946947</v>
          </cell>
        </row>
        <row r="271">
          <cell r="D271" t="str">
            <v>0954041</v>
          </cell>
        </row>
        <row r="272">
          <cell r="D272" t="str">
            <v>1021729</v>
          </cell>
        </row>
        <row r="273">
          <cell r="D273" t="str">
            <v>1021146</v>
          </cell>
        </row>
        <row r="274">
          <cell r="D274" t="str">
            <v>0955119</v>
          </cell>
        </row>
        <row r="275">
          <cell r="D275" t="str">
            <v>1021235</v>
          </cell>
        </row>
        <row r="276">
          <cell r="D276" t="str">
            <v>1023444</v>
          </cell>
        </row>
        <row r="277">
          <cell r="D277" t="str">
            <v>1023275</v>
          </cell>
        </row>
        <row r="278">
          <cell r="D278" t="str">
            <v>1021559</v>
          </cell>
        </row>
        <row r="279">
          <cell r="D279" t="str">
            <v>1023505</v>
          </cell>
        </row>
        <row r="280">
          <cell r="D280" t="str">
            <v>1023202</v>
          </cell>
        </row>
        <row r="281">
          <cell r="D281" t="str">
            <v>1022475</v>
          </cell>
        </row>
        <row r="282">
          <cell r="D282" t="str">
            <v>1022968</v>
          </cell>
        </row>
        <row r="283">
          <cell r="D283" t="str">
            <v>1022570</v>
          </cell>
        </row>
        <row r="284">
          <cell r="D284" t="str">
            <v>1023952</v>
          </cell>
        </row>
        <row r="285">
          <cell r="D285" t="str">
            <v>1023842</v>
          </cell>
        </row>
        <row r="286">
          <cell r="D286" t="str">
            <v>1022654</v>
          </cell>
        </row>
        <row r="287">
          <cell r="D287" t="str">
            <v>1022377</v>
          </cell>
        </row>
        <row r="288">
          <cell r="D288" t="str">
            <v>1023552</v>
          </cell>
        </row>
        <row r="289">
          <cell r="D289" t="str">
            <v>1023729</v>
          </cell>
        </row>
        <row r="290">
          <cell r="D290" t="str">
            <v>1023356</v>
          </cell>
        </row>
        <row r="291">
          <cell r="D291" t="str">
            <v>1022956</v>
          </cell>
        </row>
        <row r="292">
          <cell r="D292" t="str">
            <v>1023697</v>
          </cell>
        </row>
        <row r="293">
          <cell r="D293" t="str">
            <v>1021874</v>
          </cell>
        </row>
        <row r="294">
          <cell r="D294" t="str">
            <v>1023055</v>
          </cell>
        </row>
        <row r="295">
          <cell r="D295" t="str">
            <v>1070106</v>
          </cell>
        </row>
        <row r="296">
          <cell r="D296" t="str">
            <v>1022149</v>
          </cell>
        </row>
        <row r="297">
          <cell r="D297" t="str">
            <v>1021931</v>
          </cell>
        </row>
        <row r="298">
          <cell r="D298" t="str">
            <v>1021774</v>
          </cell>
        </row>
        <row r="299">
          <cell r="D299" t="str">
            <v>1020906</v>
          </cell>
        </row>
        <row r="300">
          <cell r="D300" t="str">
            <v>1021373</v>
          </cell>
        </row>
        <row r="301">
          <cell r="D301" t="str">
            <v>1021646</v>
          </cell>
        </row>
        <row r="302">
          <cell r="D302" t="str">
            <v>1021641</v>
          </cell>
        </row>
        <row r="303">
          <cell r="D303" t="str">
            <v>1020606</v>
          </cell>
        </row>
        <row r="304">
          <cell r="D304" t="str">
            <v>1020565</v>
          </cell>
        </row>
        <row r="305">
          <cell r="D305" t="str">
            <v>0953965</v>
          </cell>
        </row>
        <row r="306">
          <cell r="D306" t="str">
            <v>1020783</v>
          </cell>
        </row>
        <row r="307">
          <cell r="D307" t="str">
            <v>1020993</v>
          </cell>
        </row>
        <row r="308">
          <cell r="D308" t="str">
            <v>1020901</v>
          </cell>
        </row>
        <row r="309">
          <cell r="D309" t="str">
            <v>1021139</v>
          </cell>
        </row>
        <row r="310">
          <cell r="D310" t="str">
            <v>1021128</v>
          </cell>
        </row>
        <row r="311">
          <cell r="D311" t="str">
            <v>1021230</v>
          </cell>
        </row>
        <row r="312">
          <cell r="D312" t="str">
            <v>1021036</v>
          </cell>
        </row>
        <row r="313">
          <cell r="D313" t="str">
            <v>1020677</v>
          </cell>
        </row>
        <row r="314">
          <cell r="D314" t="str">
            <v>0954615</v>
          </cell>
        </row>
        <row r="315">
          <cell r="D315" t="str">
            <v>1021330</v>
          </cell>
        </row>
        <row r="316">
          <cell r="D316" t="str">
            <v>1021460</v>
          </cell>
        </row>
        <row r="317">
          <cell r="D317" t="str">
            <v>1021391</v>
          </cell>
        </row>
        <row r="318">
          <cell r="D318" t="str">
            <v>1021337</v>
          </cell>
        </row>
        <row r="319">
          <cell r="D319" t="str">
            <v>0954204</v>
          </cell>
        </row>
        <row r="320">
          <cell r="D320" t="str">
            <v>1021443</v>
          </cell>
        </row>
        <row r="321">
          <cell r="D321" t="str">
            <v>0954925</v>
          </cell>
        </row>
        <row r="322">
          <cell r="D322" t="str">
            <v>1020779</v>
          </cell>
        </row>
        <row r="323">
          <cell r="D323" t="str">
            <v>1020560</v>
          </cell>
        </row>
        <row r="324">
          <cell r="D324" t="str">
            <v>1020827</v>
          </cell>
        </row>
        <row r="325">
          <cell r="D325" t="str">
            <v>1020969</v>
          </cell>
        </row>
        <row r="326">
          <cell r="D326" t="str">
            <v>1020859</v>
          </cell>
        </row>
        <row r="327">
          <cell r="D327" t="str">
            <v>0954552</v>
          </cell>
        </row>
        <row r="328">
          <cell r="D328" t="str">
            <v>1021195</v>
          </cell>
        </row>
        <row r="329">
          <cell r="D329" t="str">
            <v>1020516</v>
          </cell>
        </row>
        <row r="330">
          <cell r="D330" t="str">
            <v>1021129</v>
          </cell>
        </row>
        <row r="331">
          <cell r="D331" t="str">
            <v>1021618</v>
          </cell>
        </row>
        <row r="332">
          <cell r="D332" t="str">
            <v>1021938</v>
          </cell>
        </row>
        <row r="333">
          <cell r="D333" t="str">
            <v>1022040</v>
          </cell>
        </row>
        <row r="334">
          <cell r="D334" t="str">
            <v>1021652</v>
          </cell>
        </row>
        <row r="335">
          <cell r="D335" t="str">
            <v>1021968</v>
          </cell>
        </row>
        <row r="336">
          <cell r="D336" t="str">
            <v>1021655</v>
          </cell>
        </row>
        <row r="337">
          <cell r="D337" t="str">
            <v>1021617</v>
          </cell>
        </row>
        <row r="338">
          <cell r="D338" t="str">
            <v>1021831</v>
          </cell>
        </row>
        <row r="339">
          <cell r="D339" t="str">
            <v>1022162</v>
          </cell>
        </row>
        <row r="340">
          <cell r="D340" t="str">
            <v>1021507</v>
          </cell>
        </row>
        <row r="341">
          <cell r="D341" t="str">
            <v>1021190</v>
          </cell>
        </row>
        <row r="342">
          <cell r="D342" t="str">
            <v>1021529</v>
          </cell>
        </row>
        <row r="343">
          <cell r="D343" t="str">
            <v>1022058</v>
          </cell>
        </row>
        <row r="344">
          <cell r="D344" t="str">
            <v>1022255</v>
          </cell>
        </row>
        <row r="345">
          <cell r="D345" t="str">
            <v>1022106</v>
          </cell>
        </row>
        <row r="346">
          <cell r="D346" t="str">
            <v>1023001</v>
          </cell>
        </row>
        <row r="347">
          <cell r="D347" t="str">
            <v>1022084</v>
          </cell>
        </row>
        <row r="348">
          <cell r="D348" t="str">
            <v>1022547</v>
          </cell>
        </row>
        <row r="349">
          <cell r="D349" t="str">
            <v>1022992</v>
          </cell>
        </row>
        <row r="350">
          <cell r="D350" t="str">
            <v>1022091</v>
          </cell>
        </row>
        <row r="351">
          <cell r="D351" t="str">
            <v>1021142</v>
          </cell>
        </row>
        <row r="352">
          <cell r="D352" t="str">
            <v>1021105</v>
          </cell>
        </row>
        <row r="353">
          <cell r="D353" t="str">
            <v>1021658</v>
          </cell>
        </row>
        <row r="354">
          <cell r="D354" t="str">
            <v>1023277</v>
          </cell>
        </row>
        <row r="355">
          <cell r="D355" t="str">
            <v>1023193</v>
          </cell>
        </row>
        <row r="356">
          <cell r="D356" t="str">
            <v>1023247</v>
          </cell>
        </row>
        <row r="357">
          <cell r="D357" t="str">
            <v>1023382</v>
          </cell>
        </row>
        <row r="358">
          <cell r="D358" t="str">
            <v>1022462</v>
          </cell>
        </row>
        <row r="359">
          <cell r="D359" t="str">
            <v>1020636</v>
          </cell>
        </row>
        <row r="360">
          <cell r="D360" t="str">
            <v>1022139</v>
          </cell>
        </row>
        <row r="361">
          <cell r="D361" t="str">
            <v>1023073</v>
          </cell>
        </row>
        <row r="362">
          <cell r="D362" t="str">
            <v>1022167</v>
          </cell>
        </row>
        <row r="363">
          <cell r="D363" t="str">
            <v>1304156</v>
          </cell>
        </row>
        <row r="364">
          <cell r="D364" t="str">
            <v>1022489</v>
          </cell>
        </row>
        <row r="365">
          <cell r="D365" t="str">
            <v>1022652</v>
          </cell>
        </row>
        <row r="366">
          <cell r="D366" t="str">
            <v>1022649</v>
          </cell>
        </row>
        <row r="367">
          <cell r="D367" t="str">
            <v>1021628</v>
          </cell>
        </row>
        <row r="368">
          <cell r="D368" t="str">
            <v>1022059</v>
          </cell>
        </row>
        <row r="369">
          <cell r="D369" t="str">
            <v>1022263</v>
          </cell>
        </row>
        <row r="370">
          <cell r="D370" t="str">
            <v>1022175</v>
          </cell>
        </row>
        <row r="371">
          <cell r="D371" t="str">
            <v>1021934</v>
          </cell>
        </row>
        <row r="372">
          <cell r="D372" t="str">
            <v>1022238</v>
          </cell>
        </row>
        <row r="373">
          <cell r="D373" t="str">
            <v>1021590</v>
          </cell>
        </row>
        <row r="374">
          <cell r="D374" t="str">
            <v>1020882</v>
          </cell>
        </row>
        <row r="375">
          <cell r="D375" t="str">
            <v>1021466</v>
          </cell>
        </row>
        <row r="376">
          <cell r="D376" t="str">
            <v>1022535</v>
          </cell>
        </row>
        <row r="377">
          <cell r="D377" t="str">
            <v>1021829</v>
          </cell>
        </row>
        <row r="378">
          <cell r="D378" t="str">
            <v>1022529</v>
          </cell>
        </row>
        <row r="379">
          <cell r="D379" t="str">
            <v>1023039</v>
          </cell>
        </row>
        <row r="380">
          <cell r="D380" t="str">
            <v>1023054</v>
          </cell>
        </row>
        <row r="381">
          <cell r="D381" t="str">
            <v>1022589</v>
          </cell>
        </row>
        <row r="382">
          <cell r="D382" t="str">
            <v>1024127</v>
          </cell>
        </row>
        <row r="383">
          <cell r="D383" t="str">
            <v>1024176</v>
          </cell>
        </row>
        <row r="384">
          <cell r="D384" t="str">
            <v>1716175</v>
          </cell>
        </row>
        <row r="385">
          <cell r="D385" t="str">
            <v>1023109</v>
          </cell>
        </row>
        <row r="386">
          <cell r="D386" t="str">
            <v>1021458</v>
          </cell>
        </row>
        <row r="387">
          <cell r="D387" t="str">
            <v>1023762</v>
          </cell>
        </row>
        <row r="388">
          <cell r="D388" t="str">
            <v>1023291</v>
          </cell>
        </row>
        <row r="389">
          <cell r="D389" t="str">
            <v>0954662</v>
          </cell>
        </row>
        <row r="390">
          <cell r="D390" t="str">
            <v>1023197</v>
          </cell>
        </row>
        <row r="391">
          <cell r="D391" t="str">
            <v>1021882</v>
          </cell>
        </row>
        <row r="392">
          <cell r="D392" t="str">
            <v>1021765</v>
          </cell>
        </row>
        <row r="393">
          <cell r="D393" t="str">
            <v>1022518</v>
          </cell>
        </row>
        <row r="394">
          <cell r="D394" t="str">
            <v>1022789</v>
          </cell>
        </row>
        <row r="395">
          <cell r="D395" t="str">
            <v>1022999</v>
          </cell>
        </row>
        <row r="396">
          <cell r="D396" t="str">
            <v>1023503</v>
          </cell>
        </row>
        <row r="397">
          <cell r="D397" t="str">
            <v>1023591</v>
          </cell>
        </row>
        <row r="398">
          <cell r="D398" t="str">
            <v>1022849</v>
          </cell>
        </row>
        <row r="399">
          <cell r="D399" t="str">
            <v>1022812</v>
          </cell>
        </row>
        <row r="400">
          <cell r="D400" t="str">
            <v>1021909</v>
          </cell>
        </row>
        <row r="401">
          <cell r="D401" t="str">
            <v>1022111</v>
          </cell>
        </row>
        <row r="402">
          <cell r="D402" t="str">
            <v>1023298</v>
          </cell>
        </row>
        <row r="403">
          <cell r="D403" t="str">
            <v>1070453</v>
          </cell>
        </row>
        <row r="404">
          <cell r="D404" t="str">
            <v>1023847</v>
          </cell>
        </row>
        <row r="405">
          <cell r="D405" t="str">
            <v>1021689</v>
          </cell>
        </row>
        <row r="406">
          <cell r="D406" t="str">
            <v>1021935</v>
          </cell>
        </row>
        <row r="407">
          <cell r="D407" t="str">
            <v>1021997</v>
          </cell>
        </row>
        <row r="408">
          <cell r="D408" t="str">
            <v>0955513</v>
          </cell>
        </row>
        <row r="409">
          <cell r="D409" t="str">
            <v>1020623</v>
          </cell>
        </row>
        <row r="410">
          <cell r="D410" t="str">
            <v>1020929</v>
          </cell>
        </row>
        <row r="411">
          <cell r="D411" t="str">
            <v>0955360</v>
          </cell>
        </row>
        <row r="412">
          <cell r="D412" t="str">
            <v>1021717</v>
          </cell>
        </row>
        <row r="413">
          <cell r="D413" t="str">
            <v>0954593</v>
          </cell>
        </row>
        <row r="414">
          <cell r="D414" t="str">
            <v>1020885</v>
          </cell>
        </row>
        <row r="415">
          <cell r="D415" t="str">
            <v>1020870</v>
          </cell>
        </row>
        <row r="416">
          <cell r="D416" t="str">
            <v>1020873</v>
          </cell>
        </row>
        <row r="417">
          <cell r="D417" t="str">
            <v>0955143</v>
          </cell>
        </row>
        <row r="418">
          <cell r="D418" t="str">
            <v>1021449</v>
          </cell>
        </row>
        <row r="419">
          <cell r="D419" t="str">
            <v>1021366</v>
          </cell>
        </row>
        <row r="420">
          <cell r="D420" t="str">
            <v>1021737</v>
          </cell>
        </row>
        <row r="421">
          <cell r="D421" t="str">
            <v>1021732</v>
          </cell>
        </row>
        <row r="422">
          <cell r="D422" t="str">
            <v>1020518</v>
          </cell>
        </row>
        <row r="423">
          <cell r="D423" t="str">
            <v>1020673</v>
          </cell>
        </row>
        <row r="424">
          <cell r="D424" t="str">
            <v>1020894</v>
          </cell>
        </row>
        <row r="425">
          <cell r="D425" t="str">
            <v>1020837</v>
          </cell>
        </row>
        <row r="426">
          <cell r="D426" t="str">
            <v>0954277</v>
          </cell>
        </row>
        <row r="427">
          <cell r="D427" t="str">
            <v>1021541</v>
          </cell>
        </row>
        <row r="428">
          <cell r="D428" t="str">
            <v>1021473</v>
          </cell>
        </row>
        <row r="429">
          <cell r="D429" t="str">
            <v>1021523</v>
          </cell>
        </row>
        <row r="430">
          <cell r="D430" t="str">
            <v>1021439</v>
          </cell>
        </row>
        <row r="431">
          <cell r="D431" t="str">
            <v>1021663</v>
          </cell>
        </row>
        <row r="432">
          <cell r="D432" t="str">
            <v>0416778</v>
          </cell>
        </row>
        <row r="433">
          <cell r="D433" t="str">
            <v>1022528</v>
          </cell>
        </row>
        <row r="434">
          <cell r="D434" t="str">
            <v>1022442</v>
          </cell>
        </row>
        <row r="435">
          <cell r="D435" t="str">
            <v>1507739</v>
          </cell>
        </row>
        <row r="436">
          <cell r="D436" t="str">
            <v>1020662</v>
          </cell>
        </row>
        <row r="437">
          <cell r="D437" t="str">
            <v>1020534</v>
          </cell>
        </row>
        <row r="438">
          <cell r="D438" t="str">
            <v>1022122</v>
          </cell>
        </row>
        <row r="439">
          <cell r="D439" t="str">
            <v>1021567</v>
          </cell>
        </row>
        <row r="440">
          <cell r="D440" t="str">
            <v>1020192</v>
          </cell>
        </row>
        <row r="441">
          <cell r="D441" t="str">
            <v>1021378</v>
          </cell>
        </row>
        <row r="442">
          <cell r="D442" t="str">
            <v>1022021</v>
          </cell>
        </row>
        <row r="443">
          <cell r="D443" t="str">
            <v>1022019</v>
          </cell>
        </row>
        <row r="444">
          <cell r="D444" t="str">
            <v>1022441</v>
          </cell>
        </row>
        <row r="445">
          <cell r="D445" t="str">
            <v>1022479</v>
          </cell>
        </row>
        <row r="446">
          <cell r="D446" t="str">
            <v>1021158</v>
          </cell>
        </row>
        <row r="447">
          <cell r="D447" t="str">
            <v>1022128</v>
          </cell>
        </row>
        <row r="448">
          <cell r="D448" t="str">
            <v>1022365</v>
          </cell>
        </row>
        <row r="449">
          <cell r="D449" t="str">
            <v>1021464</v>
          </cell>
        </row>
        <row r="450">
          <cell r="D450" t="str">
            <v>0954813</v>
          </cell>
        </row>
        <row r="451">
          <cell r="D451" t="str">
            <v>1020284</v>
          </cell>
        </row>
        <row r="452">
          <cell r="D452" t="str">
            <v>1020526</v>
          </cell>
        </row>
        <row r="453">
          <cell r="D453" t="str">
            <v>1020715</v>
          </cell>
        </row>
        <row r="454">
          <cell r="D454" t="str">
            <v>1020941</v>
          </cell>
        </row>
        <row r="455">
          <cell r="D455" t="str">
            <v>1021411</v>
          </cell>
        </row>
        <row r="456">
          <cell r="D456" t="str">
            <v>1021455</v>
          </cell>
        </row>
        <row r="457">
          <cell r="D457" t="str">
            <v>0954710</v>
          </cell>
        </row>
        <row r="458">
          <cell r="D458" t="str">
            <v>1022337</v>
          </cell>
        </row>
        <row r="459">
          <cell r="D459" t="str">
            <v>1021530</v>
          </cell>
        </row>
        <row r="460">
          <cell r="D460" t="str">
            <v>1021982</v>
          </cell>
        </row>
        <row r="461">
          <cell r="D461" t="str">
            <v>1021108</v>
          </cell>
        </row>
        <row r="462">
          <cell r="D462" t="str">
            <v>1023009</v>
          </cell>
        </row>
        <row r="463">
          <cell r="D463" t="str">
            <v>1023034</v>
          </cell>
        </row>
        <row r="464">
          <cell r="D464" t="str">
            <v>1021421</v>
          </cell>
        </row>
        <row r="465">
          <cell r="D465" t="str">
            <v>1022498</v>
          </cell>
        </row>
        <row r="466">
          <cell r="D466" t="str">
            <v>1023367</v>
          </cell>
        </row>
        <row r="467">
          <cell r="D467" t="str">
            <v>1022031</v>
          </cell>
        </row>
        <row r="468">
          <cell r="D468" t="str">
            <v>1022580</v>
          </cell>
        </row>
        <row r="469">
          <cell r="D469" t="str">
            <v>1023021</v>
          </cell>
        </row>
        <row r="470">
          <cell r="D470" t="str">
            <v>1022496</v>
          </cell>
        </row>
        <row r="471">
          <cell r="D471" t="str">
            <v>1023297</v>
          </cell>
        </row>
        <row r="472">
          <cell r="D472" t="str">
            <v>1022791</v>
          </cell>
        </row>
        <row r="473">
          <cell r="D473" t="str">
            <v>1021678</v>
          </cell>
        </row>
        <row r="474">
          <cell r="D474" t="str">
            <v>1022373</v>
          </cell>
        </row>
        <row r="475">
          <cell r="D475" t="str">
            <v>1021601</v>
          </cell>
        </row>
        <row r="476">
          <cell r="D476" t="str">
            <v>1022931</v>
          </cell>
        </row>
        <row r="477">
          <cell r="D477" t="str">
            <v>1022123</v>
          </cell>
        </row>
        <row r="478">
          <cell r="D478" t="str">
            <v>1021160</v>
          </cell>
        </row>
        <row r="479">
          <cell r="D479" t="str">
            <v>0954852</v>
          </cell>
        </row>
        <row r="480">
          <cell r="D480" t="str">
            <v>1021401</v>
          </cell>
        </row>
        <row r="481">
          <cell r="D481" t="str">
            <v>1022915</v>
          </cell>
        </row>
        <row r="482">
          <cell r="D482" t="str">
            <v>1022995</v>
          </cell>
        </row>
        <row r="483">
          <cell r="D483" t="str">
            <v>1022504</v>
          </cell>
        </row>
        <row r="484">
          <cell r="D484" t="str">
            <v>1071361</v>
          </cell>
        </row>
        <row r="485">
          <cell r="D485" t="str">
            <v>1021597</v>
          </cell>
        </row>
        <row r="486">
          <cell r="D486" t="str">
            <v>1020665</v>
          </cell>
        </row>
        <row r="487">
          <cell r="D487" t="str">
            <v>1020910</v>
          </cell>
        </row>
        <row r="488">
          <cell r="D488" t="str">
            <v>1021396</v>
          </cell>
        </row>
        <row r="489">
          <cell r="D489" t="str">
            <v>1021676</v>
          </cell>
        </row>
        <row r="490">
          <cell r="D490" t="str">
            <v>1020812</v>
          </cell>
        </row>
        <row r="491">
          <cell r="D491" t="str">
            <v>1020999</v>
          </cell>
        </row>
        <row r="492">
          <cell r="D492" t="str">
            <v>1020936</v>
          </cell>
        </row>
        <row r="493">
          <cell r="D493" t="str">
            <v>1020554</v>
          </cell>
        </row>
        <row r="494">
          <cell r="D494" t="str">
            <v>1020858</v>
          </cell>
        </row>
        <row r="495">
          <cell r="D495" t="str">
            <v>1020905</v>
          </cell>
        </row>
        <row r="496">
          <cell r="D496" t="str">
            <v>1023134</v>
          </cell>
        </row>
        <row r="497">
          <cell r="D497" t="str">
            <v>1023640</v>
          </cell>
        </row>
        <row r="498">
          <cell r="D498" t="str">
            <v>1021023</v>
          </cell>
        </row>
        <row r="499">
          <cell r="D499" t="str">
            <v>1022008</v>
          </cell>
        </row>
        <row r="500">
          <cell r="D500" t="str">
            <v>1023281</v>
          </cell>
        </row>
        <row r="501">
          <cell r="D501" t="str">
            <v>1023798</v>
          </cell>
        </row>
        <row r="502">
          <cell r="D502" t="str">
            <v>1023157</v>
          </cell>
        </row>
        <row r="503">
          <cell r="D503" t="str">
            <v>0955546</v>
          </cell>
        </row>
        <row r="504">
          <cell r="D504" t="str">
            <v>1110530</v>
          </cell>
        </row>
        <row r="505">
          <cell r="D505" t="str">
            <v>1023534</v>
          </cell>
        </row>
        <row r="506">
          <cell r="D506" t="str">
            <v>1023293</v>
          </cell>
        </row>
        <row r="507">
          <cell r="D507" t="str">
            <v>1023232</v>
          </cell>
        </row>
        <row r="508">
          <cell r="D508" t="str">
            <v>1022967</v>
          </cell>
        </row>
        <row r="509">
          <cell r="D509" t="str">
            <v>1023636</v>
          </cell>
        </row>
        <row r="510">
          <cell r="D510" t="str">
            <v>1022364</v>
          </cell>
        </row>
        <row r="511">
          <cell r="D511" t="str">
            <v>1023799</v>
          </cell>
        </row>
        <row r="512">
          <cell r="D512" t="str">
            <v>1021977</v>
          </cell>
        </row>
        <row r="513">
          <cell r="D513" t="str">
            <v>1022464</v>
          </cell>
        </row>
        <row r="514">
          <cell r="D514" t="str">
            <v>1023544</v>
          </cell>
        </row>
        <row r="515">
          <cell r="D515" t="str">
            <v>1022229</v>
          </cell>
        </row>
        <row r="516">
          <cell r="D516" t="str">
            <v>1023325</v>
          </cell>
        </row>
        <row r="517">
          <cell r="D517" t="str">
            <v>1023849</v>
          </cell>
        </row>
        <row r="518">
          <cell r="D518" t="str">
            <v>1023359</v>
          </cell>
        </row>
        <row r="519">
          <cell r="D519" t="str">
            <v>1021904</v>
          </cell>
        </row>
        <row r="520">
          <cell r="D520" t="str">
            <v>1021775</v>
          </cell>
        </row>
        <row r="521">
          <cell r="D521" t="str">
            <v>1021522</v>
          </cell>
        </row>
        <row r="522">
          <cell r="D522" t="str">
            <v>1021649</v>
          </cell>
        </row>
        <row r="523">
          <cell r="D523" t="str">
            <v>1022644</v>
          </cell>
        </row>
        <row r="524">
          <cell r="D524" t="str">
            <v>1020285</v>
          </cell>
        </row>
        <row r="525">
          <cell r="D525" t="str">
            <v>1020575</v>
          </cell>
        </row>
        <row r="526">
          <cell r="D526" t="str">
            <v>1020641</v>
          </cell>
        </row>
        <row r="527">
          <cell r="D527" t="str">
            <v>1020995</v>
          </cell>
        </row>
        <row r="528">
          <cell r="D528" t="str">
            <v>1020871</v>
          </cell>
        </row>
        <row r="529">
          <cell r="D529" t="str">
            <v>1020791</v>
          </cell>
        </row>
        <row r="530">
          <cell r="D530" t="str">
            <v>1021170</v>
          </cell>
        </row>
        <row r="531">
          <cell r="D531" t="str">
            <v>1021150</v>
          </cell>
        </row>
        <row r="532">
          <cell r="D532" t="str">
            <v>1021246</v>
          </cell>
        </row>
        <row r="533">
          <cell r="D533" t="str">
            <v>1021490</v>
          </cell>
        </row>
        <row r="534">
          <cell r="D534" t="str">
            <v>0955351</v>
          </cell>
        </row>
        <row r="535">
          <cell r="D535" t="str">
            <v>1021117</v>
          </cell>
        </row>
        <row r="536">
          <cell r="D536" t="str">
            <v>1021986</v>
          </cell>
        </row>
        <row r="537">
          <cell r="D537" t="str">
            <v>1023010</v>
          </cell>
        </row>
        <row r="538">
          <cell r="D538" t="str">
            <v>0408504</v>
          </cell>
        </row>
        <row r="539">
          <cell r="D539" t="str">
            <v>1024064</v>
          </cell>
        </row>
        <row r="540">
          <cell r="D540" t="str">
            <v>1023404</v>
          </cell>
        </row>
        <row r="541">
          <cell r="D541" t="str">
            <v>1020235</v>
          </cell>
        </row>
        <row r="542">
          <cell r="D542" t="str">
            <v>1020589</v>
          </cell>
        </row>
        <row r="543">
          <cell r="D543" t="str">
            <v>1020646</v>
          </cell>
        </row>
        <row r="544">
          <cell r="D544" t="str">
            <v>1020558</v>
          </cell>
        </row>
        <row r="545">
          <cell r="D545" t="str">
            <v>1020601</v>
          </cell>
        </row>
        <row r="546">
          <cell r="D546" t="str">
            <v>1020987</v>
          </cell>
        </row>
        <row r="547">
          <cell r="D547" t="str">
            <v>1021588</v>
          </cell>
        </row>
        <row r="548">
          <cell r="D548" t="str">
            <v>1071836</v>
          </cell>
        </row>
        <row r="549">
          <cell r="D549" t="str">
            <v>1024209</v>
          </cell>
        </row>
        <row r="550">
          <cell r="D550" t="str">
            <v>1024217</v>
          </cell>
        </row>
        <row r="551">
          <cell r="D551" t="str">
            <v>1726204</v>
          </cell>
        </row>
        <row r="552">
          <cell r="D552" t="str">
            <v>1022136</v>
          </cell>
        </row>
        <row r="553">
          <cell r="D553" t="str">
            <v>1021738</v>
          </cell>
        </row>
        <row r="554">
          <cell r="D554" t="str">
            <v>1022155</v>
          </cell>
        </row>
        <row r="555">
          <cell r="D555" t="str">
            <v>1021958</v>
          </cell>
        </row>
        <row r="556">
          <cell r="D556" t="str">
            <v>1022075</v>
          </cell>
        </row>
        <row r="557">
          <cell r="D557" t="str">
            <v>1021188</v>
          </cell>
        </row>
        <row r="558">
          <cell r="D558" t="str">
            <v>1020528</v>
          </cell>
        </row>
        <row r="559">
          <cell r="D559" t="str">
            <v>1020634</v>
          </cell>
        </row>
        <row r="560">
          <cell r="D560" t="str">
            <v>1020663</v>
          </cell>
        </row>
        <row r="561">
          <cell r="D561" t="str">
            <v>1021220</v>
          </cell>
        </row>
        <row r="562">
          <cell r="D562" t="str">
            <v>1720753</v>
          </cell>
        </row>
        <row r="563">
          <cell r="D563" t="str">
            <v>1020737</v>
          </cell>
        </row>
        <row r="564">
          <cell r="D564" t="str">
            <v>1022030</v>
          </cell>
        </row>
        <row r="565">
          <cell r="D565" t="str">
            <v>1021224</v>
          </cell>
        </row>
        <row r="566">
          <cell r="D566" t="str">
            <v>1021162</v>
          </cell>
        </row>
        <row r="567">
          <cell r="D567" t="str">
            <v>1022478</v>
          </cell>
        </row>
        <row r="568">
          <cell r="D568" t="str">
            <v>1021929</v>
          </cell>
        </row>
        <row r="569">
          <cell r="D569" t="str">
            <v>1022913</v>
          </cell>
        </row>
        <row r="570">
          <cell r="D570" t="str">
            <v>1020820</v>
          </cell>
        </row>
        <row r="571">
          <cell r="D571" t="str">
            <v>1020845</v>
          </cell>
        </row>
        <row r="572">
          <cell r="D572" t="str">
            <v>1020967</v>
          </cell>
        </row>
        <row r="573">
          <cell r="D573" t="str">
            <v>1020619</v>
          </cell>
        </row>
        <row r="574">
          <cell r="D574" t="str">
            <v>1020540</v>
          </cell>
        </row>
        <row r="575">
          <cell r="D575" t="str">
            <v>1022189</v>
          </cell>
        </row>
        <row r="576">
          <cell r="D576" t="str">
            <v>1021017</v>
          </cell>
        </row>
        <row r="577">
          <cell r="D577" t="str">
            <v>1020594</v>
          </cell>
        </row>
        <row r="578">
          <cell r="D578" t="str">
            <v>1506239</v>
          </cell>
        </row>
        <row r="579">
          <cell r="D579" t="str">
            <v>1021283</v>
          </cell>
        </row>
        <row r="580">
          <cell r="D580" t="str">
            <v>1021928</v>
          </cell>
        </row>
        <row r="581">
          <cell r="D581" t="str">
            <v>1022107</v>
          </cell>
        </row>
        <row r="582">
          <cell r="D582" t="str">
            <v>1022010</v>
          </cell>
        </row>
        <row r="583">
          <cell r="D583" t="str">
            <v>1021862</v>
          </cell>
        </row>
        <row r="584">
          <cell r="D584" t="str">
            <v>1020363</v>
          </cell>
        </row>
        <row r="585">
          <cell r="D585" t="str">
            <v>1022760</v>
          </cell>
        </row>
        <row r="586">
          <cell r="D586" t="str">
            <v>1022176</v>
          </cell>
        </row>
        <row r="587">
          <cell r="D587" t="str">
            <v>1023547</v>
          </cell>
        </row>
        <row r="588">
          <cell r="D588" t="str">
            <v>1023502</v>
          </cell>
        </row>
        <row r="589">
          <cell r="D589" t="str">
            <v>1021871</v>
          </cell>
        </row>
        <row r="590">
          <cell r="D590" t="str">
            <v>1022641</v>
          </cell>
        </row>
        <row r="591">
          <cell r="D591" t="str">
            <v>1023817</v>
          </cell>
        </row>
        <row r="592">
          <cell r="D592" t="str">
            <v>1312156</v>
          </cell>
        </row>
        <row r="593">
          <cell r="D593" t="str">
            <v>1021881</v>
          </cell>
        </row>
        <row r="594">
          <cell r="D594" t="str">
            <v>1021960</v>
          </cell>
        </row>
        <row r="595">
          <cell r="D595" t="str">
            <v>1023348</v>
          </cell>
        </row>
        <row r="596">
          <cell r="D596" t="str">
            <v>1021566</v>
          </cell>
        </row>
        <row r="597">
          <cell r="D597" t="str">
            <v>1060533</v>
          </cell>
        </row>
        <row r="598">
          <cell r="D598" t="str">
            <v>1022938</v>
          </cell>
        </row>
        <row r="599">
          <cell r="D599" t="str">
            <v>1022088</v>
          </cell>
        </row>
        <row r="600">
          <cell r="D600" t="str">
            <v>1023047</v>
          </cell>
        </row>
        <row r="601">
          <cell r="D601" t="str">
            <v>1021171</v>
          </cell>
        </row>
        <row r="602">
          <cell r="D602" t="str">
            <v>1023396</v>
          </cell>
        </row>
        <row r="603">
          <cell r="D603" t="str">
            <v>1022306</v>
          </cell>
        </row>
        <row r="604">
          <cell r="D604" t="str">
            <v>1021687</v>
          </cell>
        </row>
        <row r="605">
          <cell r="D605" t="str">
            <v>1022679</v>
          </cell>
        </row>
        <row r="606">
          <cell r="D606" t="str">
            <v>1023674</v>
          </cell>
        </row>
        <row r="607">
          <cell r="D607" t="str">
            <v>1023892</v>
          </cell>
        </row>
        <row r="608">
          <cell r="D608" t="str">
            <v>1022007</v>
          </cell>
        </row>
        <row r="609">
          <cell r="D609" t="str">
            <v>1021266</v>
          </cell>
        </row>
        <row r="610">
          <cell r="D610" t="str">
            <v>1020818</v>
          </cell>
        </row>
        <row r="611">
          <cell r="D611" t="str">
            <v>1022226</v>
          </cell>
        </row>
        <row r="612">
          <cell r="D612" t="str">
            <v>1022166</v>
          </cell>
        </row>
        <row r="613">
          <cell r="D613" t="str">
            <v>1022881</v>
          </cell>
        </row>
        <row r="614">
          <cell r="D614" t="str">
            <v>1020832</v>
          </cell>
        </row>
        <row r="615">
          <cell r="D615" t="str">
            <v>0954790</v>
          </cell>
        </row>
        <row r="616">
          <cell r="D616" t="str">
            <v>1021899</v>
          </cell>
        </row>
        <row r="617">
          <cell r="D617" t="str">
            <v>1022133</v>
          </cell>
        </row>
        <row r="618">
          <cell r="D618" t="str">
            <v>1021288</v>
          </cell>
        </row>
        <row r="619">
          <cell r="D619" t="str">
            <v>1020667</v>
          </cell>
        </row>
        <row r="620">
          <cell r="D620" t="str">
            <v>1021369</v>
          </cell>
        </row>
        <row r="621">
          <cell r="D621" t="str">
            <v>1021811</v>
          </cell>
        </row>
        <row r="622">
          <cell r="D622" t="str">
            <v>1022444</v>
          </cell>
        </row>
        <row r="623">
          <cell r="D623" t="str">
            <v>1070121</v>
          </cell>
        </row>
        <row r="624">
          <cell r="D624" t="str">
            <v>1021558</v>
          </cell>
        </row>
        <row r="625">
          <cell r="D625" t="str">
            <v>1021635</v>
          </cell>
        </row>
        <row r="626">
          <cell r="D626" t="str">
            <v>0955006</v>
          </cell>
        </row>
        <row r="627">
          <cell r="D627" t="str">
            <v>0955695</v>
          </cell>
        </row>
        <row r="628">
          <cell r="D628" t="str">
            <v>1020409</v>
          </cell>
        </row>
        <row r="629">
          <cell r="D629" t="str">
            <v>1020883</v>
          </cell>
        </row>
        <row r="630">
          <cell r="D630" t="str">
            <v>1021552</v>
          </cell>
        </row>
        <row r="631">
          <cell r="D631" t="str">
            <v>1020679</v>
          </cell>
        </row>
        <row r="632">
          <cell r="D632" t="str">
            <v>1021178</v>
          </cell>
        </row>
        <row r="633">
          <cell r="D633" t="str">
            <v>1020852</v>
          </cell>
        </row>
        <row r="634">
          <cell r="D634" t="str">
            <v>1021915</v>
          </cell>
        </row>
        <row r="635">
          <cell r="D635" t="str">
            <v>1020577</v>
          </cell>
        </row>
        <row r="636">
          <cell r="D636" t="str">
            <v>1020939</v>
          </cell>
        </row>
        <row r="637">
          <cell r="D637" t="str">
            <v>1023575</v>
          </cell>
        </row>
        <row r="638">
          <cell r="D638" t="str">
            <v>1021509</v>
          </cell>
        </row>
        <row r="639">
          <cell r="D639" t="str">
            <v>1060678</v>
          </cell>
        </row>
        <row r="640">
          <cell r="D640" t="str">
            <v>1023267</v>
          </cell>
        </row>
        <row r="641">
          <cell r="D641" t="str">
            <v>1021723</v>
          </cell>
        </row>
        <row r="642">
          <cell r="D642" t="str">
            <v>1022480</v>
          </cell>
        </row>
        <row r="643">
          <cell r="D643" t="str">
            <v>0954274</v>
          </cell>
        </row>
        <row r="644">
          <cell r="D644" t="str">
            <v>1020784</v>
          </cell>
        </row>
        <row r="645">
          <cell r="D645" t="str">
            <v>1021167</v>
          </cell>
        </row>
        <row r="646">
          <cell r="D646" t="str">
            <v>1023948</v>
          </cell>
        </row>
        <row r="647">
          <cell r="D647" t="str">
            <v>1020683</v>
          </cell>
        </row>
        <row r="648">
          <cell r="D648" t="str">
            <v>1021956</v>
          </cell>
        </row>
        <row r="649">
          <cell r="D649" t="str">
            <v>1070267</v>
          </cell>
        </row>
        <row r="650">
          <cell r="D650" t="str">
            <v>0955721</v>
          </cell>
        </row>
        <row r="651">
          <cell r="D651" t="str">
            <v>1021924</v>
          </cell>
        </row>
        <row r="652">
          <cell r="D652" t="str">
            <v>1023239</v>
          </cell>
        </row>
        <row r="653">
          <cell r="D653" t="str">
            <v>1020843</v>
          </cell>
        </row>
        <row r="654">
          <cell r="D654" t="str">
            <v>1021107</v>
          </cell>
        </row>
        <row r="655">
          <cell r="D655" t="str">
            <v>1021496</v>
          </cell>
        </row>
        <row r="656">
          <cell r="D656" t="str">
            <v>1022000</v>
          </cell>
        </row>
        <row r="657">
          <cell r="D657" t="str">
            <v>1023928</v>
          </cell>
        </row>
        <row r="658">
          <cell r="D658" t="str">
            <v>1022146</v>
          </cell>
        </row>
        <row r="659">
          <cell r="D659" t="str">
            <v>1511336</v>
          </cell>
        </row>
        <row r="660">
          <cell r="D660" t="str">
            <v>1020788</v>
          </cell>
        </row>
        <row r="661">
          <cell r="D661" t="str">
            <v>0954422</v>
          </cell>
        </row>
        <row r="662">
          <cell r="D662" t="str">
            <v>1020286</v>
          </cell>
        </row>
        <row r="663">
          <cell r="D663" t="str">
            <v>1021252</v>
          </cell>
        </row>
        <row r="664">
          <cell r="D664" t="str">
            <v>1022197</v>
          </cell>
        </row>
        <row r="665">
          <cell r="D665" t="str">
            <v>1023748</v>
          </cell>
        </row>
        <row r="666">
          <cell r="D666" t="str">
            <v>1021585</v>
          </cell>
        </row>
        <row r="667">
          <cell r="D667" t="str">
            <v>1020745</v>
          </cell>
        </row>
        <row r="668">
          <cell r="D668" t="str">
            <v>1022310</v>
          </cell>
        </row>
        <row r="669">
          <cell r="D669" t="str">
            <v>0955174</v>
          </cell>
        </row>
        <row r="670">
          <cell r="D670" t="str">
            <v>1022731</v>
          </cell>
        </row>
        <row r="671">
          <cell r="D671" t="str">
            <v>0407971</v>
          </cell>
        </row>
        <row r="672">
          <cell r="D672" t="str">
            <v>1020848</v>
          </cell>
        </row>
        <row r="673">
          <cell r="D673" t="str">
            <v>1020664</v>
          </cell>
        </row>
        <row r="674">
          <cell r="D674" t="str">
            <v>1024100</v>
          </cell>
        </row>
        <row r="675">
          <cell r="D675" t="str">
            <v>1024061</v>
          </cell>
        </row>
        <row r="676">
          <cell r="D676" t="str">
            <v>1022778</v>
          </cell>
        </row>
        <row r="677">
          <cell r="D677" t="str">
            <v>1023516</v>
          </cell>
        </row>
        <row r="678">
          <cell r="D678" t="str">
            <v>1020950</v>
          </cell>
        </row>
        <row r="679">
          <cell r="D679" t="str">
            <v>1023158</v>
          </cell>
        </row>
        <row r="680">
          <cell r="D680" t="str">
            <v>1021941</v>
          </cell>
        </row>
        <row r="681">
          <cell r="D681" t="str">
            <v>1022542</v>
          </cell>
        </row>
        <row r="682">
          <cell r="D682" t="str">
            <v>0416756</v>
          </cell>
        </row>
        <row r="683">
          <cell r="D683" t="str">
            <v>0954832</v>
          </cell>
        </row>
        <row r="684">
          <cell r="D684" t="str">
            <v>0954611</v>
          </cell>
        </row>
        <row r="685">
          <cell r="D685" t="str">
            <v>1020867</v>
          </cell>
        </row>
        <row r="686">
          <cell r="D686" t="str">
            <v>1022225</v>
          </cell>
        </row>
        <row r="687">
          <cell r="D687" t="str">
            <v>1023870</v>
          </cell>
        </row>
        <row r="688">
          <cell r="D688" t="str">
            <v>1021913</v>
          </cell>
        </row>
        <row r="689">
          <cell r="D689" t="str">
            <v>1022271</v>
          </cell>
        </row>
        <row r="690">
          <cell r="D690" t="str">
            <v>1023280</v>
          </cell>
        </row>
        <row r="691">
          <cell r="D691" t="str">
            <v>1021277</v>
          </cell>
        </row>
        <row r="692">
          <cell r="D692" t="str">
            <v>1022295</v>
          </cell>
        </row>
        <row r="693">
          <cell r="D693" t="str">
            <v>1022218</v>
          </cell>
        </row>
        <row r="694">
          <cell r="D694" t="str">
            <v>1061367</v>
          </cell>
        </row>
        <row r="695">
          <cell r="D695" t="str">
            <v>1022748</v>
          </cell>
        </row>
        <row r="696">
          <cell r="D696" t="str">
            <v>1023324</v>
          </cell>
        </row>
        <row r="697">
          <cell r="D697" t="str">
            <v>1022186</v>
          </cell>
        </row>
        <row r="698">
          <cell r="D698" t="str">
            <v>1023514</v>
          </cell>
        </row>
        <row r="699">
          <cell r="D699" t="str">
            <v>1023822</v>
          </cell>
        </row>
        <row r="700">
          <cell r="D700" t="str">
            <v>1022740</v>
          </cell>
        </row>
        <row r="701">
          <cell r="D701" t="str">
            <v>1023364</v>
          </cell>
        </row>
        <row r="702">
          <cell r="D702" t="str">
            <v>1023366</v>
          </cell>
        </row>
        <row r="703">
          <cell r="D703" t="str">
            <v>1022250</v>
          </cell>
        </row>
        <row r="704">
          <cell r="D704" t="str">
            <v>1022500</v>
          </cell>
        </row>
        <row r="705">
          <cell r="D705" t="str">
            <v>1022756</v>
          </cell>
        </row>
        <row r="706">
          <cell r="D706" t="str">
            <v>1021577</v>
          </cell>
        </row>
        <row r="707">
          <cell r="D707" t="str">
            <v>1022095</v>
          </cell>
        </row>
        <row r="708">
          <cell r="D708" t="str">
            <v>1022093</v>
          </cell>
        </row>
        <row r="709">
          <cell r="D709" t="str">
            <v>1021202</v>
          </cell>
        </row>
        <row r="710">
          <cell r="D710" t="str">
            <v>1022188</v>
          </cell>
        </row>
        <row r="711">
          <cell r="D711" t="str">
            <v>1022706</v>
          </cell>
        </row>
        <row r="712">
          <cell r="D712" t="str">
            <v>1020658</v>
          </cell>
        </row>
        <row r="713">
          <cell r="D713" t="str">
            <v>1023622</v>
          </cell>
        </row>
        <row r="714">
          <cell r="D714" t="str">
            <v>1023601</v>
          </cell>
        </row>
        <row r="715">
          <cell r="D715" t="str">
            <v>1022233</v>
          </cell>
        </row>
        <row r="716">
          <cell r="D716" t="str">
            <v>1021579</v>
          </cell>
        </row>
        <row r="717">
          <cell r="D717" t="str">
            <v>1022016</v>
          </cell>
        </row>
        <row r="718">
          <cell r="D718" t="str">
            <v>1022257</v>
          </cell>
        </row>
        <row r="719">
          <cell r="D719" t="str">
            <v>1022417</v>
          </cell>
        </row>
        <row r="720">
          <cell r="D720" t="str">
            <v>1022363</v>
          </cell>
        </row>
        <row r="721">
          <cell r="D721" t="str">
            <v>1021520</v>
          </cell>
        </row>
        <row r="722">
          <cell r="D722" t="str">
            <v>1023024</v>
          </cell>
        </row>
        <row r="723">
          <cell r="D723" t="str">
            <v>1023268</v>
          </cell>
        </row>
        <row r="724">
          <cell r="D724" t="str">
            <v>1022192</v>
          </cell>
        </row>
        <row r="725">
          <cell r="D725" t="str">
            <v>1022359</v>
          </cell>
        </row>
        <row r="726">
          <cell r="D726" t="str">
            <v>1023778</v>
          </cell>
        </row>
        <row r="727">
          <cell r="D727" t="str">
            <v>1024133</v>
          </cell>
        </row>
        <row r="728">
          <cell r="D728" t="str">
            <v>1024088</v>
          </cell>
        </row>
        <row r="729">
          <cell r="D729" t="str">
            <v>1023611</v>
          </cell>
        </row>
        <row r="730">
          <cell r="D730" t="str">
            <v>1023495</v>
          </cell>
        </row>
        <row r="731">
          <cell r="D731" t="str">
            <v>1023940</v>
          </cell>
        </row>
        <row r="732">
          <cell r="D732" t="str">
            <v>1024065</v>
          </cell>
        </row>
        <row r="733">
          <cell r="D733" t="str">
            <v>1023970</v>
          </cell>
        </row>
        <row r="734">
          <cell r="D734" t="str">
            <v>1024551</v>
          </cell>
        </row>
        <row r="735">
          <cell r="D735" t="str">
            <v>1023853</v>
          </cell>
        </row>
        <row r="736">
          <cell r="D736" t="str">
            <v>1024124</v>
          </cell>
        </row>
        <row r="737">
          <cell r="D737" t="str">
            <v>1024105</v>
          </cell>
        </row>
        <row r="738">
          <cell r="D738" t="str">
            <v>1024028</v>
          </cell>
        </row>
        <row r="739">
          <cell r="D739" t="str">
            <v>1024175</v>
          </cell>
        </row>
        <row r="740">
          <cell r="D740" t="str">
            <v>1024057</v>
          </cell>
        </row>
        <row r="741">
          <cell r="D741" t="str">
            <v>1023679</v>
          </cell>
        </row>
        <row r="742">
          <cell r="D742" t="str">
            <v>1024156</v>
          </cell>
        </row>
        <row r="743">
          <cell r="D743" t="str">
            <v>1024071</v>
          </cell>
        </row>
        <row r="744">
          <cell r="D744" t="str">
            <v>1024063</v>
          </cell>
        </row>
        <row r="745">
          <cell r="D745" t="str">
            <v>1023868</v>
          </cell>
        </row>
        <row r="746">
          <cell r="D746" t="str">
            <v>1023857</v>
          </cell>
        </row>
        <row r="747">
          <cell r="D747" t="str">
            <v>1024096</v>
          </cell>
        </row>
        <row r="748">
          <cell r="D748" t="str">
            <v>1024177</v>
          </cell>
        </row>
        <row r="749">
          <cell r="D749" t="str">
            <v>1023725</v>
          </cell>
        </row>
        <row r="750">
          <cell r="D750" t="str">
            <v>1024117</v>
          </cell>
        </row>
        <row r="751">
          <cell r="D751" t="str">
            <v>1024219</v>
          </cell>
        </row>
        <row r="752">
          <cell r="D752" t="str">
            <v>1024114</v>
          </cell>
        </row>
        <row r="753">
          <cell r="D753" t="str">
            <v>1023818</v>
          </cell>
        </row>
        <row r="754">
          <cell r="D754" t="str">
            <v>1024755</v>
          </cell>
        </row>
        <row r="755">
          <cell r="D755" t="str">
            <v>1023992</v>
          </cell>
        </row>
        <row r="756">
          <cell r="D756" t="str">
            <v>1024131</v>
          </cell>
        </row>
        <row r="757">
          <cell r="D757" t="str">
            <v>1023875</v>
          </cell>
        </row>
        <row r="758">
          <cell r="D758" t="str">
            <v>1023844</v>
          </cell>
        </row>
        <row r="759">
          <cell r="D759" t="str">
            <v>1023758</v>
          </cell>
        </row>
        <row r="760">
          <cell r="D760" t="str">
            <v>1020780</v>
          </cell>
        </row>
        <row r="761">
          <cell r="D761" t="str">
            <v>1022231</v>
          </cell>
        </row>
        <row r="762">
          <cell r="D762" t="str">
            <v>1519081</v>
          </cell>
        </row>
        <row r="763">
          <cell r="D763" t="str">
            <v>1023455</v>
          </cell>
        </row>
        <row r="764">
          <cell r="D764" t="str">
            <v>1022011</v>
          </cell>
        </row>
        <row r="765">
          <cell r="D765" t="str">
            <v>1021192</v>
          </cell>
        </row>
        <row r="766">
          <cell r="D766" t="str">
            <v>1020958</v>
          </cell>
        </row>
        <row r="767">
          <cell r="D767" t="str">
            <v>0954475</v>
          </cell>
        </row>
        <row r="768">
          <cell r="D768" t="str">
            <v>1021654</v>
          </cell>
        </row>
        <row r="769">
          <cell r="D769" t="str">
            <v>1021995</v>
          </cell>
        </row>
        <row r="770">
          <cell r="D770" t="str">
            <v>1022039</v>
          </cell>
        </row>
        <row r="771">
          <cell r="D771" t="str">
            <v>0954642</v>
          </cell>
        </row>
        <row r="772">
          <cell r="D772" t="str">
            <v>1020274</v>
          </cell>
        </row>
        <row r="773">
          <cell r="D773" t="str">
            <v>1020536</v>
          </cell>
        </row>
        <row r="774">
          <cell r="D774" t="str">
            <v>1020856</v>
          </cell>
        </row>
        <row r="775">
          <cell r="D775" t="str">
            <v>1021029</v>
          </cell>
        </row>
        <row r="776">
          <cell r="D776" t="str">
            <v>1021166</v>
          </cell>
        </row>
        <row r="777">
          <cell r="D777" t="str">
            <v>1021169</v>
          </cell>
        </row>
        <row r="778">
          <cell r="D778" t="str">
            <v>1021203</v>
          </cell>
        </row>
        <row r="779">
          <cell r="D779" t="str">
            <v>1021364</v>
          </cell>
        </row>
        <row r="780">
          <cell r="D780" t="str">
            <v>1021444</v>
          </cell>
        </row>
        <row r="781">
          <cell r="D781" t="str">
            <v>1021447</v>
          </cell>
        </row>
        <row r="782">
          <cell r="D782" t="str">
            <v>0954825</v>
          </cell>
        </row>
        <row r="783">
          <cell r="D783" t="str">
            <v>1020595</v>
          </cell>
        </row>
        <row r="784">
          <cell r="D784" t="str">
            <v>1020697</v>
          </cell>
        </row>
        <row r="785">
          <cell r="D785" t="str">
            <v>1020711</v>
          </cell>
        </row>
        <row r="786">
          <cell r="D786" t="str">
            <v>1020729</v>
          </cell>
        </row>
        <row r="787">
          <cell r="D787" t="str">
            <v>1021016</v>
          </cell>
        </row>
        <row r="788">
          <cell r="D788" t="str">
            <v>1021543</v>
          </cell>
        </row>
        <row r="789">
          <cell r="D789" t="str">
            <v>1021550</v>
          </cell>
        </row>
        <row r="790">
          <cell r="D790" t="str">
            <v>1021782</v>
          </cell>
        </row>
        <row r="791">
          <cell r="D791" t="str">
            <v>1020935</v>
          </cell>
        </row>
        <row r="792">
          <cell r="D792" t="str">
            <v>1023365</v>
          </cell>
        </row>
        <row r="793">
          <cell r="D793" t="str">
            <v>1021905</v>
          </cell>
        </row>
        <row r="794">
          <cell r="D794" t="str">
            <v>1022471</v>
          </cell>
        </row>
        <row r="795">
          <cell r="D795" t="str">
            <v>1021527</v>
          </cell>
        </row>
        <row r="796">
          <cell r="D796" t="str">
            <v>1021478</v>
          </cell>
        </row>
        <row r="797">
          <cell r="D797" t="str">
            <v>1024234</v>
          </cell>
        </row>
        <row r="798">
          <cell r="D798" t="str">
            <v>1021284</v>
          </cell>
        </row>
        <row r="799">
          <cell r="D799" t="str">
            <v>1030034</v>
          </cell>
        </row>
        <row r="800">
          <cell r="D800" t="str">
            <v>1022137</v>
          </cell>
        </row>
        <row r="801">
          <cell r="D801" t="str">
            <v>1022081</v>
          </cell>
        </row>
        <row r="802">
          <cell r="D802" t="str">
            <v>1022510</v>
          </cell>
        </row>
        <row r="803">
          <cell r="D803" t="str">
            <v>1021812</v>
          </cell>
        </row>
        <row r="804">
          <cell r="D804" t="str">
            <v>1023191</v>
          </cell>
        </row>
        <row r="805">
          <cell r="D805" t="str">
            <v>1021850</v>
          </cell>
        </row>
        <row r="806">
          <cell r="D806" t="str">
            <v>0955560</v>
          </cell>
        </row>
        <row r="807">
          <cell r="D807" t="str">
            <v>1021256</v>
          </cell>
        </row>
        <row r="808">
          <cell r="D808" t="str">
            <v>1021681</v>
          </cell>
        </row>
        <row r="809">
          <cell r="D809" t="str">
            <v>1021900</v>
          </cell>
        </row>
        <row r="810">
          <cell r="D810" t="str">
            <v>1020940</v>
          </cell>
        </row>
        <row r="811">
          <cell r="D811" t="str">
            <v>1021184</v>
          </cell>
        </row>
        <row r="812">
          <cell r="D812" t="str">
            <v>1020900</v>
          </cell>
        </row>
        <row r="813">
          <cell r="D813" t="str">
            <v>1050223</v>
          </cell>
        </row>
        <row r="814">
          <cell r="D814" t="str">
            <v>1021481</v>
          </cell>
        </row>
        <row r="815">
          <cell r="D815" t="str">
            <v>1021031</v>
          </cell>
        </row>
        <row r="816">
          <cell r="D816" t="str">
            <v>1022421</v>
          </cell>
        </row>
        <row r="817">
          <cell r="D817" t="str">
            <v>1021194</v>
          </cell>
        </row>
        <row r="818">
          <cell r="D818" t="str">
            <v>1020633</v>
          </cell>
        </row>
        <row r="819">
          <cell r="D819" t="str">
            <v>1021280</v>
          </cell>
        </row>
        <row r="820">
          <cell r="D820" t="str">
            <v>1020955</v>
          </cell>
        </row>
        <row r="821">
          <cell r="D821" t="str">
            <v>1020796</v>
          </cell>
        </row>
        <row r="822">
          <cell r="D822" t="str">
            <v>1021572</v>
          </cell>
        </row>
        <row r="823">
          <cell r="D823" t="str">
            <v>1022746</v>
          </cell>
        </row>
        <row r="824">
          <cell r="D824" t="str">
            <v>1022707</v>
          </cell>
        </row>
        <row r="825">
          <cell r="D825" t="str">
            <v>1022711</v>
          </cell>
        </row>
        <row r="826">
          <cell r="D826" t="str">
            <v>1023563</v>
          </cell>
        </row>
        <row r="827">
          <cell r="D827" t="str">
            <v>1023030</v>
          </cell>
        </row>
        <row r="828">
          <cell r="D828" t="str">
            <v>1023569</v>
          </cell>
        </row>
        <row r="829">
          <cell r="D829" t="str">
            <v>1023607</v>
          </cell>
        </row>
        <row r="830">
          <cell r="D830" t="str">
            <v>1021633</v>
          </cell>
        </row>
        <row r="831">
          <cell r="D831" t="str">
            <v>1021546</v>
          </cell>
        </row>
        <row r="832">
          <cell r="D832" t="str">
            <v>1023284</v>
          </cell>
        </row>
        <row r="833">
          <cell r="D833" t="str">
            <v>1021573</v>
          </cell>
        </row>
        <row r="834">
          <cell r="D834" t="str">
            <v>1023754</v>
          </cell>
        </row>
        <row r="835">
          <cell r="D835" t="str">
            <v>1022344</v>
          </cell>
        </row>
        <row r="836">
          <cell r="D836" t="str">
            <v>1023773</v>
          </cell>
        </row>
        <row r="837">
          <cell r="D837" t="str">
            <v>1023032</v>
          </cell>
        </row>
        <row r="838">
          <cell r="D838" t="str">
            <v>1023375</v>
          </cell>
        </row>
        <row r="839">
          <cell r="D839" t="str">
            <v>1022315</v>
          </cell>
        </row>
        <row r="840">
          <cell r="D840" t="str">
            <v>1022765</v>
          </cell>
        </row>
        <row r="841">
          <cell r="D841" t="str">
            <v>1023559</v>
          </cell>
        </row>
        <row r="842">
          <cell r="D842" t="str">
            <v>1023953</v>
          </cell>
        </row>
        <row r="843">
          <cell r="D843" t="str">
            <v>1023092</v>
          </cell>
        </row>
        <row r="844">
          <cell r="D844" t="str">
            <v>1022187</v>
          </cell>
        </row>
        <row r="845">
          <cell r="D845" t="str">
            <v>1021933</v>
          </cell>
        </row>
        <row r="846">
          <cell r="D846" t="str">
            <v>1021413</v>
          </cell>
        </row>
        <row r="847">
          <cell r="D847" t="str">
            <v>1021540</v>
          </cell>
        </row>
        <row r="848">
          <cell r="D848" t="str">
            <v>0955369</v>
          </cell>
        </row>
        <row r="849">
          <cell r="D849" t="str">
            <v>1020938</v>
          </cell>
        </row>
        <row r="850">
          <cell r="D850" t="str">
            <v>1021720</v>
          </cell>
        </row>
        <row r="851">
          <cell r="D851" t="str">
            <v>1021600</v>
          </cell>
        </row>
        <row r="852">
          <cell r="D852" t="str">
            <v>1022855</v>
          </cell>
        </row>
        <row r="853">
          <cell r="D853" t="str">
            <v>1022393</v>
          </cell>
        </row>
        <row r="854">
          <cell r="D854" t="str">
            <v>1022911</v>
          </cell>
        </row>
        <row r="855">
          <cell r="D855" t="str">
            <v>1023377</v>
          </cell>
        </row>
        <row r="856">
          <cell r="D856" t="str">
            <v>1021152</v>
          </cell>
        </row>
        <row r="857">
          <cell r="D857" t="str">
            <v>1021237</v>
          </cell>
        </row>
        <row r="858">
          <cell r="D858" t="str">
            <v>1020799</v>
          </cell>
        </row>
        <row r="859">
          <cell r="D859" t="str">
            <v>1022928</v>
          </cell>
        </row>
        <row r="860">
          <cell r="D860" t="str">
            <v>1021440</v>
          </cell>
        </row>
        <row r="861">
          <cell r="D861" t="str">
            <v>1022825</v>
          </cell>
        </row>
        <row r="862">
          <cell r="D862" t="str">
            <v>1023693</v>
          </cell>
        </row>
        <row r="863">
          <cell r="D863" t="str">
            <v>1022182</v>
          </cell>
        </row>
        <row r="864">
          <cell r="D864" t="str">
            <v>1021790</v>
          </cell>
        </row>
        <row r="865">
          <cell r="D865" t="str">
            <v>1022025</v>
          </cell>
        </row>
        <row r="866">
          <cell r="D866" t="str">
            <v>1023215</v>
          </cell>
        </row>
        <row r="867">
          <cell r="D867" t="str">
            <v>1021344</v>
          </cell>
        </row>
        <row r="868">
          <cell r="D868" t="str">
            <v>1020425</v>
          </cell>
        </row>
        <row r="869">
          <cell r="D869" t="str">
            <v>1020949</v>
          </cell>
        </row>
        <row r="870">
          <cell r="D870" t="str">
            <v>1020957</v>
          </cell>
        </row>
        <row r="871">
          <cell r="D871" t="str">
            <v>1021395</v>
          </cell>
        </row>
        <row r="872">
          <cell r="D872" t="str">
            <v>1020649</v>
          </cell>
        </row>
        <row r="873">
          <cell r="D873" t="str">
            <v>1020840</v>
          </cell>
        </row>
        <row r="874">
          <cell r="D874" t="str">
            <v>1020913</v>
          </cell>
        </row>
        <row r="875">
          <cell r="D875" t="str">
            <v>1021089</v>
          </cell>
        </row>
        <row r="876">
          <cell r="D876" t="str">
            <v>1021181</v>
          </cell>
        </row>
        <row r="877">
          <cell r="D877" t="str">
            <v>1021456</v>
          </cell>
        </row>
        <row r="878">
          <cell r="D878" t="str">
            <v>1070685</v>
          </cell>
        </row>
        <row r="879">
          <cell r="D879" t="str">
            <v>1021267</v>
          </cell>
        </row>
        <row r="880">
          <cell r="D880" t="str">
            <v>0954036</v>
          </cell>
        </row>
        <row r="881">
          <cell r="D881" t="str">
            <v>1021209</v>
          </cell>
        </row>
        <row r="882">
          <cell r="D882" t="str">
            <v>1021630</v>
          </cell>
        </row>
        <row r="883">
          <cell r="D883" t="str">
            <v>1021275</v>
          </cell>
        </row>
        <row r="884">
          <cell r="D884" t="str">
            <v>1020708</v>
          </cell>
        </row>
        <row r="885">
          <cell r="D885" t="str">
            <v>1021248</v>
          </cell>
        </row>
        <row r="886">
          <cell r="D886" t="str">
            <v>1022468</v>
          </cell>
        </row>
        <row r="887">
          <cell r="D887" t="str">
            <v>1020877</v>
          </cell>
        </row>
        <row r="888">
          <cell r="D888" t="str">
            <v>1020419</v>
          </cell>
        </row>
        <row r="889">
          <cell r="D889" t="str">
            <v>1023683</v>
          </cell>
        </row>
        <row r="890">
          <cell r="D890" t="str">
            <v>1070052</v>
          </cell>
        </row>
        <row r="891">
          <cell r="D891" t="str">
            <v>1022449</v>
          </cell>
        </row>
        <row r="892">
          <cell r="D892" t="str">
            <v>1021112</v>
          </cell>
        </row>
        <row r="893">
          <cell r="D893" t="str">
            <v>1022018</v>
          </cell>
        </row>
        <row r="894">
          <cell r="D894" t="str">
            <v>1022338</v>
          </cell>
        </row>
        <row r="895">
          <cell r="D895" t="str">
            <v>1023237</v>
          </cell>
        </row>
        <row r="896">
          <cell r="D896" t="str">
            <v>1023649</v>
          </cell>
        </row>
        <row r="897">
          <cell r="D897" t="str">
            <v>1022119</v>
          </cell>
        </row>
        <row r="898">
          <cell r="D898" t="str">
            <v>1022214</v>
          </cell>
        </row>
        <row r="899">
          <cell r="D899" t="str">
            <v>1022392</v>
          </cell>
        </row>
        <row r="900">
          <cell r="D900" t="str">
            <v>1022370</v>
          </cell>
        </row>
        <row r="901">
          <cell r="D901" t="str">
            <v>1021533</v>
          </cell>
        </row>
        <row r="902">
          <cell r="D902" t="str">
            <v>1021233</v>
          </cell>
        </row>
        <row r="903">
          <cell r="D903" t="str">
            <v>1021542</v>
          </cell>
        </row>
        <row r="904">
          <cell r="D904" t="str">
            <v>1021140</v>
          </cell>
        </row>
        <row r="905">
          <cell r="D905" t="str">
            <v>1021200</v>
          </cell>
        </row>
        <row r="906">
          <cell r="D906" t="str">
            <v>1021526</v>
          </cell>
        </row>
        <row r="907">
          <cell r="D907" t="str">
            <v>1021593</v>
          </cell>
        </row>
        <row r="908">
          <cell r="D908" t="str">
            <v>1022977</v>
          </cell>
        </row>
        <row r="909">
          <cell r="D909" t="str">
            <v>1024012</v>
          </cell>
        </row>
        <row r="910">
          <cell r="D910" t="str">
            <v>1024187</v>
          </cell>
        </row>
        <row r="911">
          <cell r="D911" t="str">
            <v>1023279</v>
          </cell>
        </row>
        <row r="912">
          <cell r="D912" t="str">
            <v>1022070</v>
          </cell>
        </row>
        <row r="913">
          <cell r="D913" t="str">
            <v>1022383</v>
          </cell>
        </row>
        <row r="914">
          <cell r="D914" t="str">
            <v>1022776</v>
          </cell>
        </row>
        <row r="915">
          <cell r="D915" t="str">
            <v>1023486</v>
          </cell>
        </row>
        <row r="916">
          <cell r="D916" t="str">
            <v>1023654</v>
          </cell>
        </row>
        <row r="917">
          <cell r="D917" t="str">
            <v>1023573</v>
          </cell>
        </row>
        <row r="918">
          <cell r="D918" t="str">
            <v>1071194</v>
          </cell>
        </row>
        <row r="919">
          <cell r="D919" t="str">
            <v>1022412</v>
          </cell>
        </row>
        <row r="920">
          <cell r="D920" t="str">
            <v>1021595</v>
          </cell>
        </row>
        <row r="921">
          <cell r="D921" t="str">
            <v>0955588</v>
          </cell>
        </row>
        <row r="922">
          <cell r="D922" t="str">
            <v>1024009</v>
          </cell>
        </row>
        <row r="923">
          <cell r="D923" t="str">
            <v>1022927</v>
          </cell>
        </row>
        <row r="924">
          <cell r="D924" t="str">
            <v>1022150</v>
          </cell>
        </row>
        <row r="925">
          <cell r="D925" t="str">
            <v>1022642</v>
          </cell>
        </row>
        <row r="926">
          <cell r="D926" t="str">
            <v>1022770</v>
          </cell>
        </row>
        <row r="927">
          <cell r="D927" t="str">
            <v>1022932</v>
          </cell>
        </row>
        <row r="928">
          <cell r="D928" t="str">
            <v>1023827</v>
          </cell>
        </row>
        <row r="929">
          <cell r="D929" t="str">
            <v>1023889</v>
          </cell>
        </row>
        <row r="930">
          <cell r="D930" t="str">
            <v>1022605</v>
          </cell>
        </row>
        <row r="931">
          <cell r="D931" t="str">
            <v>1023493</v>
          </cell>
        </row>
        <row r="932">
          <cell r="D932" t="str">
            <v>1022906</v>
          </cell>
        </row>
        <row r="933">
          <cell r="D933" t="str">
            <v>1519383</v>
          </cell>
        </row>
        <row r="934">
          <cell r="D934" t="str">
            <v>1022792</v>
          </cell>
        </row>
        <row r="935">
          <cell r="D935" t="str">
            <v>1023913</v>
          </cell>
        </row>
        <row r="936">
          <cell r="D936" t="str">
            <v>1023766</v>
          </cell>
        </row>
        <row r="937">
          <cell r="D937" t="str">
            <v>1023576</v>
          </cell>
        </row>
        <row r="938">
          <cell r="D938" t="str">
            <v>1023320</v>
          </cell>
        </row>
        <row r="939">
          <cell r="D939" t="str">
            <v>1022049</v>
          </cell>
        </row>
        <row r="940">
          <cell r="D940" t="str">
            <v>1023653</v>
          </cell>
        </row>
        <row r="941">
          <cell r="D941" t="str">
            <v>1023522</v>
          </cell>
        </row>
        <row r="942">
          <cell r="D942" t="str">
            <v>1023728</v>
          </cell>
        </row>
        <row r="943">
          <cell r="D943" t="str">
            <v>1023626</v>
          </cell>
        </row>
        <row r="944">
          <cell r="D944" t="str">
            <v>1023796</v>
          </cell>
        </row>
        <row r="945">
          <cell r="D945" t="str">
            <v>1023975</v>
          </cell>
        </row>
        <row r="946">
          <cell r="D946" t="str">
            <v>1023895</v>
          </cell>
        </row>
        <row r="947">
          <cell r="D947" t="str">
            <v>1023596</v>
          </cell>
        </row>
        <row r="948">
          <cell r="D948" t="str">
            <v>1022732</v>
          </cell>
        </row>
        <row r="949">
          <cell r="D949" t="str">
            <v>1023014</v>
          </cell>
        </row>
        <row r="950">
          <cell r="D950" t="str">
            <v>1022105</v>
          </cell>
        </row>
        <row r="951">
          <cell r="D951" t="str">
            <v>1071002</v>
          </cell>
        </row>
        <row r="952">
          <cell r="D952" t="str">
            <v>1023521</v>
          </cell>
        </row>
        <row r="953">
          <cell r="D953" t="str">
            <v>1023506</v>
          </cell>
        </row>
        <row r="954">
          <cell r="D954" t="str">
            <v>1022158</v>
          </cell>
        </row>
        <row r="955">
          <cell r="D955" t="str">
            <v>1023963</v>
          </cell>
        </row>
        <row r="956">
          <cell r="D956" t="str">
            <v>1023188</v>
          </cell>
        </row>
        <row r="957">
          <cell r="D957" t="str">
            <v>1022785</v>
          </cell>
        </row>
        <row r="958">
          <cell r="D958" t="str">
            <v>1022835</v>
          </cell>
        </row>
        <row r="959">
          <cell r="D959" t="str">
            <v>1023916</v>
          </cell>
        </row>
        <row r="960">
          <cell r="D960" t="str">
            <v>1022723</v>
          </cell>
        </row>
        <row r="961">
          <cell r="D961" t="str">
            <v>1022733</v>
          </cell>
        </row>
        <row r="962">
          <cell r="D962" t="str">
            <v>1022067</v>
          </cell>
        </row>
        <row r="963">
          <cell r="D963" t="str">
            <v>1023832</v>
          </cell>
        </row>
        <row r="964">
          <cell r="D964" t="str">
            <v>1022194</v>
          </cell>
        </row>
        <row r="965">
          <cell r="D965" t="str">
            <v>1022887</v>
          </cell>
        </row>
        <row r="966">
          <cell r="D966" t="str">
            <v>1023333</v>
          </cell>
        </row>
        <row r="967">
          <cell r="D967" t="str">
            <v>1023664</v>
          </cell>
        </row>
        <row r="968">
          <cell r="D968" t="str">
            <v>1021948</v>
          </cell>
        </row>
        <row r="969">
          <cell r="D969" t="str">
            <v>1022559</v>
          </cell>
        </row>
        <row r="970">
          <cell r="D970" t="str">
            <v>1021638</v>
          </cell>
        </row>
        <row r="971">
          <cell r="D971" t="str">
            <v>1022083</v>
          </cell>
        </row>
        <row r="972">
          <cell r="D972" t="str">
            <v>1022771</v>
          </cell>
        </row>
        <row r="973">
          <cell r="D973" t="str">
            <v>1021157</v>
          </cell>
        </row>
        <row r="974">
          <cell r="D974" t="str">
            <v>1022440</v>
          </cell>
        </row>
        <row r="975">
          <cell r="D975" t="str">
            <v>1022638</v>
          </cell>
        </row>
        <row r="976">
          <cell r="D976" t="str">
            <v>1022665</v>
          </cell>
        </row>
        <row r="977">
          <cell r="D977" t="str">
            <v>1021685</v>
          </cell>
        </row>
        <row r="978">
          <cell r="D978" t="str">
            <v>1022361</v>
          </cell>
        </row>
        <row r="979">
          <cell r="D979" t="str">
            <v>1022424</v>
          </cell>
        </row>
        <row r="980">
          <cell r="D980" t="str">
            <v>1022438</v>
          </cell>
        </row>
        <row r="981">
          <cell r="D981" t="str">
            <v>1023266</v>
          </cell>
        </row>
        <row r="982">
          <cell r="D982" t="str">
            <v>1022965</v>
          </cell>
        </row>
        <row r="983">
          <cell r="D983" t="str">
            <v>1022784</v>
          </cell>
        </row>
        <row r="984">
          <cell r="D984" t="str">
            <v>1023655</v>
          </cell>
        </row>
        <row r="985">
          <cell r="D985" t="str">
            <v>1023477</v>
          </cell>
        </row>
        <row r="986">
          <cell r="D986" t="str">
            <v>1022870</v>
          </cell>
        </row>
        <row r="987">
          <cell r="D987" t="str">
            <v>1022937</v>
          </cell>
        </row>
        <row r="988">
          <cell r="D988" t="str">
            <v>1023595</v>
          </cell>
        </row>
        <row r="989">
          <cell r="D989" t="str">
            <v>1022936</v>
          </cell>
        </row>
        <row r="990">
          <cell r="D990" t="str">
            <v>1023886</v>
          </cell>
        </row>
        <row r="991">
          <cell r="D991" t="str">
            <v>1022168</v>
          </cell>
        </row>
        <row r="992">
          <cell r="D992" t="str">
            <v>1023271</v>
          </cell>
        </row>
        <row r="993">
          <cell r="D993" t="str">
            <v>1023615</v>
          </cell>
        </row>
        <row r="994">
          <cell r="D994" t="str">
            <v>0955373</v>
          </cell>
        </row>
        <row r="995">
          <cell r="D995" t="str">
            <v>1023213</v>
          </cell>
        </row>
        <row r="996">
          <cell r="D996" t="str">
            <v>1023631</v>
          </cell>
        </row>
        <row r="997">
          <cell r="D997" t="str">
            <v>1023648</v>
          </cell>
        </row>
        <row r="998">
          <cell r="D998" t="str">
            <v>1021666</v>
          </cell>
        </row>
        <row r="999">
          <cell r="D999" t="str">
            <v>1021479</v>
          </cell>
        </row>
        <row r="1000">
          <cell r="D1000" t="str">
            <v>1071309</v>
          </cell>
        </row>
        <row r="1001">
          <cell r="D1001" t="str">
            <v>1022452</v>
          </cell>
        </row>
        <row r="1002">
          <cell r="D1002" t="str">
            <v>1023062</v>
          </cell>
        </row>
        <row r="1003">
          <cell r="D1003" t="str">
            <v>1022205</v>
          </cell>
        </row>
        <row r="1004">
          <cell r="D1004" t="str">
            <v>1023632</v>
          </cell>
        </row>
        <row r="1005">
          <cell r="D1005" t="str">
            <v>1023934</v>
          </cell>
        </row>
        <row r="1006">
          <cell r="D1006" t="str">
            <v>1023200</v>
          </cell>
        </row>
        <row r="1007">
          <cell r="D1007" t="str">
            <v>1023338</v>
          </cell>
        </row>
        <row r="1008">
          <cell r="D1008" t="str">
            <v>1023873</v>
          </cell>
        </row>
        <row r="1009">
          <cell r="D1009" t="str">
            <v>1023519</v>
          </cell>
        </row>
        <row r="1010">
          <cell r="D1010" t="str">
            <v>1023570</v>
          </cell>
        </row>
        <row r="1011">
          <cell r="D1011" t="str">
            <v>1022856</v>
          </cell>
        </row>
        <row r="1012">
          <cell r="D1012" t="str">
            <v>1021517</v>
          </cell>
        </row>
        <row r="1013">
          <cell r="D1013" t="str">
            <v>1021419</v>
          </cell>
        </row>
        <row r="1014">
          <cell r="D1014" t="str">
            <v>1020377</v>
          </cell>
        </row>
        <row r="1015">
          <cell r="D1015" t="str">
            <v>1021741</v>
          </cell>
        </row>
        <row r="1016">
          <cell r="D1016" t="str">
            <v>1023351</v>
          </cell>
        </row>
        <row r="1017">
          <cell r="D1017" t="str">
            <v>1020971</v>
          </cell>
        </row>
        <row r="1018">
          <cell r="D1018" t="str">
            <v>1023619</v>
          </cell>
        </row>
        <row r="1019">
          <cell r="D1019" t="str">
            <v>1023696</v>
          </cell>
        </row>
        <row r="1020">
          <cell r="D1020" t="str">
            <v>1010672</v>
          </cell>
        </row>
        <row r="1021">
          <cell r="D1021" t="str">
            <v>1010471</v>
          </cell>
        </row>
        <row r="1022">
          <cell r="D1022" t="str">
            <v>1010346</v>
          </cell>
        </row>
      </sheetData>
      <sheetData sheetId="2" refreshError="1"/>
      <sheetData sheetId="3" refreshError="1"/>
      <sheetData sheetId="4">
        <row r="3">
          <cell r="A3">
            <v>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下３桁"/>
      <sheetName val="ナナメ２"/>
      <sheetName val="昇給率"/>
      <sheetName val="Module1"/>
      <sheetName val="Module2"/>
      <sheetName val="Module3"/>
    </sheetNames>
    <sheetDataSet>
      <sheetData sheetId="0" refreshError="1"/>
      <sheetData sheetId="1" refreshError="1"/>
      <sheetData sheetId="2" refreshError="1"/>
      <sheetData sheetId="3" refreshError="1">
        <row r="1">
          <cell r="A1" t="str">
            <v>行政職俸給表(一）</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06D1B-632E-40EC-939E-1173E82B6F24}">
  <sheetPr codeName="Sheet1">
    <pageSetUpPr fitToPage="1"/>
  </sheetPr>
  <dimension ref="A1:R706"/>
  <sheetViews>
    <sheetView showGridLines="0" tabSelected="1" zoomScaleNormal="100" workbookViewId="0">
      <selection sqref="A1:M1"/>
    </sheetView>
  </sheetViews>
  <sheetFormatPr defaultColWidth="9" defaultRowHeight="10.5" x14ac:dyDescent="0.4"/>
  <cols>
    <col min="1" max="1" width="3.125" style="3" customWidth="1"/>
    <col min="2" max="2" width="10.375" style="1" customWidth="1"/>
    <col min="3" max="3" width="4.5" style="3" bestFit="1" customWidth="1"/>
    <col min="4" max="4" width="20.125" style="1" customWidth="1"/>
    <col min="5" max="5" width="2.625" style="3" customWidth="1"/>
    <col min="6" max="6" width="34.5" style="1" customWidth="1"/>
    <col min="7" max="7" width="45.875" style="3" customWidth="1"/>
    <col min="8" max="9" width="8" style="1" customWidth="1"/>
    <col min="10" max="10" width="44.25" style="3" customWidth="1"/>
    <col min="11" max="11" width="11.25" style="3" customWidth="1"/>
    <col min="12" max="12" width="11.375" style="3" customWidth="1"/>
    <col min="13" max="13" width="26.25" style="2" customWidth="1"/>
    <col min="14" max="16384" width="9" style="1"/>
  </cols>
  <sheetData>
    <row r="1" spans="1:13" ht="14.25" x14ac:dyDescent="0.4">
      <c r="A1" s="236" t="s">
        <v>1892</v>
      </c>
      <c r="B1" s="236"/>
      <c r="C1" s="236"/>
      <c r="D1" s="236"/>
      <c r="E1" s="236"/>
      <c r="F1" s="236"/>
      <c r="G1" s="236"/>
      <c r="H1" s="236"/>
      <c r="I1" s="236"/>
      <c r="J1" s="236"/>
      <c r="K1" s="236"/>
      <c r="L1" s="236"/>
      <c r="M1" s="236"/>
    </row>
    <row r="2" spans="1:13" ht="14.25" x14ac:dyDescent="0.4">
      <c r="M2" s="125"/>
    </row>
    <row r="3" spans="1:13" ht="14.25" x14ac:dyDescent="0.4">
      <c r="A3" s="237" t="s">
        <v>1891</v>
      </c>
      <c r="B3" s="237"/>
      <c r="C3" s="237"/>
      <c r="D3" s="237"/>
      <c r="E3" s="124"/>
      <c r="F3" s="124"/>
      <c r="G3" s="124"/>
      <c r="H3" s="237"/>
      <c r="I3" s="237"/>
      <c r="J3" s="238" t="s">
        <v>1890</v>
      </c>
      <c r="K3" s="238"/>
      <c r="L3" s="238"/>
      <c r="M3" s="238"/>
    </row>
    <row r="4" spans="1:13" ht="21" customHeight="1" x14ac:dyDescent="0.4">
      <c r="A4" s="239" t="s">
        <v>1889</v>
      </c>
      <c r="B4" s="240"/>
      <c r="C4" s="239" t="s">
        <v>1888</v>
      </c>
      <c r="D4" s="241"/>
      <c r="E4" s="239" t="s">
        <v>1887</v>
      </c>
      <c r="F4" s="241"/>
      <c r="G4" s="121" t="s">
        <v>1886</v>
      </c>
      <c r="H4" s="123" t="s">
        <v>1885</v>
      </c>
      <c r="I4" s="122" t="s">
        <v>1884</v>
      </c>
      <c r="J4" s="121" t="s">
        <v>1883</v>
      </c>
      <c r="K4" s="120" t="s">
        <v>1882</v>
      </c>
      <c r="L4" s="120" t="s">
        <v>1881</v>
      </c>
      <c r="M4" s="119" t="s">
        <v>1880</v>
      </c>
    </row>
    <row r="5" spans="1:13" ht="52.5" x14ac:dyDescent="0.4">
      <c r="A5" s="18">
        <v>11</v>
      </c>
      <c r="B5" s="17" t="s">
        <v>1879</v>
      </c>
      <c r="C5" s="51">
        <v>2</v>
      </c>
      <c r="D5" s="41" t="s">
        <v>1878</v>
      </c>
      <c r="E5" s="18" t="s">
        <v>12</v>
      </c>
      <c r="F5" s="17" t="s">
        <v>1877</v>
      </c>
      <c r="G5" s="17" t="s">
        <v>1876</v>
      </c>
      <c r="H5" s="118" t="s">
        <v>1875</v>
      </c>
      <c r="I5" s="41" t="s">
        <v>1874</v>
      </c>
      <c r="J5" s="15" t="s">
        <v>1873</v>
      </c>
      <c r="K5" s="13" t="s">
        <v>1872</v>
      </c>
      <c r="L5" s="7" t="s">
        <v>1871</v>
      </c>
      <c r="M5" s="45" t="s">
        <v>4</v>
      </c>
    </row>
    <row r="6" spans="1:13" s="2" customFormat="1" ht="105" x14ac:dyDescent="0.4">
      <c r="A6" s="18">
        <v>14</v>
      </c>
      <c r="B6" s="17" t="s">
        <v>1870</v>
      </c>
      <c r="C6" s="30">
        <v>2</v>
      </c>
      <c r="D6" s="9" t="s">
        <v>1869</v>
      </c>
      <c r="E6" s="110" t="s">
        <v>28</v>
      </c>
      <c r="F6" s="41" t="s">
        <v>1868</v>
      </c>
      <c r="G6" s="41" t="s">
        <v>1867</v>
      </c>
      <c r="H6" s="25" t="s">
        <v>1866</v>
      </c>
      <c r="I6" s="4" t="s">
        <v>1865</v>
      </c>
      <c r="J6" s="45" t="s">
        <v>1864</v>
      </c>
      <c r="K6" s="45" t="s">
        <v>1854</v>
      </c>
      <c r="L6" s="15" t="s">
        <v>1863</v>
      </c>
      <c r="M6" s="15" t="s">
        <v>1862</v>
      </c>
    </row>
    <row r="7" spans="1:13" ht="52.5" x14ac:dyDescent="0.4">
      <c r="A7" s="110">
        <v>20</v>
      </c>
      <c r="B7" s="41" t="s">
        <v>1861</v>
      </c>
      <c r="C7" s="51">
        <v>1</v>
      </c>
      <c r="D7" s="41" t="s">
        <v>1860</v>
      </c>
      <c r="E7" s="110" t="s">
        <v>12</v>
      </c>
      <c r="F7" s="41" t="s">
        <v>1859</v>
      </c>
      <c r="G7" s="41" t="s">
        <v>1858</v>
      </c>
      <c r="H7" s="118" t="s">
        <v>1857</v>
      </c>
      <c r="I7" s="45" t="s">
        <v>1856</v>
      </c>
      <c r="J7" s="45" t="s">
        <v>1855</v>
      </c>
      <c r="K7" s="45" t="s">
        <v>1854</v>
      </c>
      <c r="L7" s="7" t="s">
        <v>1853</v>
      </c>
      <c r="M7" s="45" t="s">
        <v>1852</v>
      </c>
    </row>
    <row r="8" spans="1:13" ht="31.5" x14ac:dyDescent="0.4">
      <c r="A8" s="257">
        <v>22</v>
      </c>
      <c r="B8" s="258" t="s">
        <v>1851</v>
      </c>
      <c r="C8" s="259">
        <v>1</v>
      </c>
      <c r="D8" s="258" t="s">
        <v>1850</v>
      </c>
      <c r="E8" s="18" t="s">
        <v>12</v>
      </c>
      <c r="F8" s="17" t="s">
        <v>1849</v>
      </c>
      <c r="G8" s="17" t="s">
        <v>1848</v>
      </c>
      <c r="H8" s="242" t="s">
        <v>1847</v>
      </c>
      <c r="I8" s="242" t="s">
        <v>1846</v>
      </c>
      <c r="J8" s="13" t="s">
        <v>1845</v>
      </c>
      <c r="K8" s="13" t="s">
        <v>138</v>
      </c>
      <c r="L8" s="247" t="s">
        <v>1844</v>
      </c>
      <c r="M8" s="250" t="s">
        <v>62</v>
      </c>
    </row>
    <row r="9" spans="1:13" ht="21" x14ac:dyDescent="0.4">
      <c r="A9" s="257"/>
      <c r="B9" s="258"/>
      <c r="C9" s="259"/>
      <c r="D9" s="258"/>
      <c r="E9" s="18" t="s">
        <v>28</v>
      </c>
      <c r="F9" s="17" t="s">
        <v>1843</v>
      </c>
      <c r="G9" s="17" t="s">
        <v>1842</v>
      </c>
      <c r="H9" s="243"/>
      <c r="I9" s="243"/>
      <c r="J9" s="45" t="s">
        <v>1841</v>
      </c>
      <c r="K9" s="13" t="s">
        <v>53</v>
      </c>
      <c r="L9" s="248"/>
      <c r="M9" s="250"/>
    </row>
    <row r="10" spans="1:13" x14ac:dyDescent="0.4">
      <c r="A10" s="257"/>
      <c r="B10" s="258"/>
      <c r="C10" s="259"/>
      <c r="D10" s="258"/>
      <c r="E10" s="18" t="s">
        <v>86</v>
      </c>
      <c r="F10" s="17" t="s">
        <v>1840</v>
      </c>
      <c r="G10" s="17" t="s">
        <v>1839</v>
      </c>
      <c r="H10" s="243"/>
      <c r="I10" s="243"/>
      <c r="J10" s="45" t="s">
        <v>1838</v>
      </c>
      <c r="K10" s="13" t="s">
        <v>1837</v>
      </c>
      <c r="L10" s="248"/>
      <c r="M10" s="250"/>
    </row>
    <row r="11" spans="1:13" ht="21" x14ac:dyDescent="0.4">
      <c r="A11" s="257"/>
      <c r="B11" s="258"/>
      <c r="C11" s="259"/>
      <c r="D11" s="258"/>
      <c r="E11" s="110" t="s">
        <v>74</v>
      </c>
      <c r="F11" s="41" t="s">
        <v>1836</v>
      </c>
      <c r="G11" s="41" t="s">
        <v>1835</v>
      </c>
      <c r="H11" s="260"/>
      <c r="I11" s="260"/>
      <c r="J11" s="4" t="s">
        <v>1834</v>
      </c>
      <c r="K11" s="45" t="s">
        <v>1833</v>
      </c>
      <c r="L11" s="249"/>
      <c r="M11" s="250"/>
    </row>
    <row r="12" spans="1:13" ht="31.5" x14ac:dyDescent="0.4">
      <c r="A12" s="251">
        <v>25</v>
      </c>
      <c r="B12" s="244" t="s">
        <v>1832</v>
      </c>
      <c r="C12" s="253">
        <v>1</v>
      </c>
      <c r="D12" s="244" t="s">
        <v>1831</v>
      </c>
      <c r="E12" s="39" t="s">
        <v>12</v>
      </c>
      <c r="F12" s="38" t="s">
        <v>1830</v>
      </c>
      <c r="G12" s="13" t="s">
        <v>1829</v>
      </c>
      <c r="H12" s="255" t="s">
        <v>1828</v>
      </c>
      <c r="I12" s="242" t="s">
        <v>1828</v>
      </c>
      <c r="J12" s="45" t="s">
        <v>1827</v>
      </c>
      <c r="K12" s="13" t="s">
        <v>1681</v>
      </c>
      <c r="L12" s="13" t="s">
        <v>1820</v>
      </c>
      <c r="M12" s="17" t="s">
        <v>1811</v>
      </c>
    </row>
    <row r="13" spans="1:13" ht="21" x14ac:dyDescent="0.4">
      <c r="A13" s="252"/>
      <c r="B13" s="245"/>
      <c r="C13" s="254"/>
      <c r="D13" s="245"/>
      <c r="E13" s="35"/>
      <c r="F13" s="34"/>
      <c r="G13" s="20"/>
      <c r="H13" s="256"/>
      <c r="I13" s="243"/>
      <c r="J13" s="45" t="s">
        <v>1819</v>
      </c>
      <c r="K13" s="4"/>
      <c r="L13" s="15"/>
      <c r="M13" s="32" t="s">
        <v>4</v>
      </c>
    </row>
    <row r="14" spans="1:13" ht="31.5" x14ac:dyDescent="0.4">
      <c r="A14" s="252"/>
      <c r="B14" s="245"/>
      <c r="C14" s="254"/>
      <c r="D14" s="245"/>
      <c r="E14" s="28"/>
      <c r="F14" s="27"/>
      <c r="G14" s="13" t="s">
        <v>1826</v>
      </c>
      <c r="H14" s="256"/>
      <c r="I14" s="243"/>
      <c r="J14" s="45" t="s">
        <v>1825</v>
      </c>
      <c r="K14" s="13" t="s">
        <v>1681</v>
      </c>
      <c r="L14" s="13" t="s">
        <v>1824</v>
      </c>
      <c r="M14" s="45" t="s">
        <v>29</v>
      </c>
    </row>
    <row r="15" spans="1:13" ht="31.5" x14ac:dyDescent="0.4">
      <c r="A15" s="252"/>
      <c r="B15" s="245"/>
      <c r="C15" s="254"/>
      <c r="D15" s="245"/>
      <c r="E15" s="39" t="s">
        <v>28</v>
      </c>
      <c r="F15" s="38" t="s">
        <v>1823</v>
      </c>
      <c r="G15" s="13" t="s">
        <v>1822</v>
      </c>
      <c r="H15" s="256"/>
      <c r="I15" s="243"/>
      <c r="J15" s="45" t="s">
        <v>1821</v>
      </c>
      <c r="K15" s="18" t="s">
        <v>50</v>
      </c>
      <c r="L15" s="13" t="s">
        <v>1820</v>
      </c>
      <c r="M15" s="17" t="s">
        <v>1811</v>
      </c>
    </row>
    <row r="16" spans="1:13" ht="21" x14ac:dyDescent="0.4">
      <c r="A16" s="252"/>
      <c r="B16" s="245"/>
      <c r="C16" s="254"/>
      <c r="D16" s="245"/>
      <c r="E16" s="35"/>
      <c r="F16" s="34"/>
      <c r="G16" s="15"/>
      <c r="H16" s="256"/>
      <c r="I16" s="243"/>
      <c r="J16" s="45" t="s">
        <v>1819</v>
      </c>
      <c r="K16" s="4"/>
      <c r="L16" s="15"/>
      <c r="M16" s="32" t="s">
        <v>4</v>
      </c>
    </row>
    <row r="17" spans="1:13" ht="52.5" x14ac:dyDescent="0.4">
      <c r="A17" s="61">
        <v>26</v>
      </c>
      <c r="B17" s="38" t="s">
        <v>1818</v>
      </c>
      <c r="C17" s="40">
        <v>1</v>
      </c>
      <c r="D17" s="38" t="s">
        <v>1817</v>
      </c>
      <c r="E17" s="39" t="s">
        <v>12</v>
      </c>
      <c r="F17" s="38" t="s">
        <v>1816</v>
      </c>
      <c r="G17" s="13" t="s">
        <v>1815</v>
      </c>
      <c r="H17" s="118" t="s">
        <v>1814</v>
      </c>
      <c r="I17" s="45" t="s">
        <v>1814</v>
      </c>
      <c r="J17" s="45" t="s">
        <v>1813</v>
      </c>
      <c r="K17" s="13" t="s">
        <v>50</v>
      </c>
      <c r="L17" s="32" t="s">
        <v>1812</v>
      </c>
      <c r="M17" s="32" t="s">
        <v>1811</v>
      </c>
    </row>
    <row r="18" spans="1:13" ht="168" x14ac:dyDescent="0.4">
      <c r="A18" s="61">
        <v>50</v>
      </c>
      <c r="B18" s="6" t="s">
        <v>1810</v>
      </c>
      <c r="C18" s="40">
        <v>1</v>
      </c>
      <c r="D18" s="6" t="s">
        <v>1809</v>
      </c>
      <c r="E18" s="39" t="s">
        <v>12</v>
      </c>
      <c r="F18" s="17" t="s">
        <v>1808</v>
      </c>
      <c r="G18" s="7" t="s">
        <v>1807</v>
      </c>
      <c r="H18" s="16" t="s">
        <v>1806</v>
      </c>
      <c r="I18" s="15" t="s">
        <v>1805</v>
      </c>
      <c r="J18" s="7" t="s">
        <v>1804</v>
      </c>
      <c r="K18" s="13" t="s">
        <v>20</v>
      </c>
      <c r="L18" s="7" t="s">
        <v>5</v>
      </c>
      <c r="M18" s="13" t="s">
        <v>4</v>
      </c>
    </row>
    <row r="19" spans="1:13" ht="31.5" x14ac:dyDescent="0.4">
      <c r="A19" s="44"/>
      <c r="B19" s="36"/>
      <c r="C19" s="37"/>
      <c r="D19" s="36"/>
      <c r="E19" s="35"/>
      <c r="F19" s="20"/>
      <c r="G19" s="34" t="s">
        <v>1803</v>
      </c>
      <c r="H19" s="16"/>
      <c r="I19" s="15"/>
      <c r="J19" s="7" t="s">
        <v>1802</v>
      </c>
      <c r="K19" s="4"/>
      <c r="L19" s="42" t="s">
        <v>30</v>
      </c>
      <c r="M19" s="45" t="s">
        <v>29</v>
      </c>
    </row>
    <row r="20" spans="1:13" ht="168" x14ac:dyDescent="0.4">
      <c r="A20" s="44"/>
      <c r="B20" s="36"/>
      <c r="C20" s="37"/>
      <c r="D20" s="36"/>
      <c r="E20" s="35"/>
      <c r="F20" s="20"/>
      <c r="G20" s="7" t="s">
        <v>1801</v>
      </c>
      <c r="H20" s="16"/>
      <c r="I20" s="15"/>
      <c r="J20" s="7" t="s">
        <v>1800</v>
      </c>
      <c r="K20" s="4" t="s">
        <v>15</v>
      </c>
      <c r="L20" s="32" t="s">
        <v>5</v>
      </c>
      <c r="M20" s="13" t="s">
        <v>4</v>
      </c>
    </row>
    <row r="21" spans="1:13" ht="168" x14ac:dyDescent="0.4">
      <c r="A21" s="44"/>
      <c r="B21" s="36"/>
      <c r="C21" s="37"/>
      <c r="D21" s="36"/>
      <c r="E21" s="35"/>
      <c r="F21" s="20"/>
      <c r="G21" s="26" t="s">
        <v>1799</v>
      </c>
      <c r="H21" s="16"/>
      <c r="I21" s="15"/>
      <c r="J21" s="7" t="s">
        <v>1798</v>
      </c>
      <c r="K21" s="10" t="s">
        <v>1797</v>
      </c>
      <c r="L21" s="14"/>
      <c r="M21" s="15"/>
    </row>
    <row r="22" spans="1:13" x14ac:dyDescent="0.4">
      <c r="A22" s="44"/>
      <c r="B22" s="36"/>
      <c r="C22" s="37"/>
      <c r="D22" s="36"/>
      <c r="E22" s="50" t="s">
        <v>1796</v>
      </c>
      <c r="F22" s="26" t="s">
        <v>1795</v>
      </c>
      <c r="G22" s="26" t="s">
        <v>1794</v>
      </c>
      <c r="H22" s="16"/>
      <c r="I22" s="15"/>
      <c r="J22" s="7" t="s">
        <v>1793</v>
      </c>
      <c r="K22" s="110" t="s">
        <v>20</v>
      </c>
      <c r="L22" s="14"/>
      <c r="M22" s="15"/>
    </row>
    <row r="23" spans="1:13" x14ac:dyDescent="0.4">
      <c r="A23" s="44"/>
      <c r="B23" s="36"/>
      <c r="C23" s="37"/>
      <c r="D23" s="36"/>
      <c r="E23" s="35" t="s">
        <v>86</v>
      </c>
      <c r="F23" s="34" t="s">
        <v>1792</v>
      </c>
      <c r="G23" s="27" t="s">
        <v>1791</v>
      </c>
      <c r="H23" s="16"/>
      <c r="I23" s="15"/>
      <c r="J23" s="7" t="s">
        <v>1790</v>
      </c>
      <c r="K23" s="110" t="s">
        <v>33</v>
      </c>
      <c r="L23" s="14"/>
      <c r="M23" s="15"/>
    </row>
    <row r="24" spans="1:13" ht="31.5" x14ac:dyDescent="0.4">
      <c r="A24" s="44"/>
      <c r="B24" s="36"/>
      <c r="C24" s="37"/>
      <c r="D24" s="36"/>
      <c r="E24" s="39" t="s">
        <v>74</v>
      </c>
      <c r="F24" s="38" t="s">
        <v>1789</v>
      </c>
      <c r="G24" s="17" t="s">
        <v>1788</v>
      </c>
      <c r="H24" s="16"/>
      <c r="I24" s="15"/>
      <c r="J24" s="45" t="s">
        <v>1787</v>
      </c>
      <c r="K24" s="110" t="s">
        <v>20</v>
      </c>
      <c r="L24" s="14"/>
      <c r="M24" s="15"/>
    </row>
    <row r="25" spans="1:13" x14ac:dyDescent="0.4">
      <c r="A25" s="44"/>
      <c r="B25" s="36"/>
      <c r="C25" s="37"/>
      <c r="D25" s="36"/>
      <c r="E25" s="28"/>
      <c r="F25" s="27"/>
      <c r="G25" s="4"/>
      <c r="H25" s="16"/>
      <c r="I25" s="15"/>
      <c r="J25" s="45" t="s">
        <v>1786</v>
      </c>
      <c r="K25" s="45" t="s">
        <v>15</v>
      </c>
      <c r="L25" s="14"/>
      <c r="M25" s="20"/>
    </row>
    <row r="26" spans="1:13" ht="21" x14ac:dyDescent="0.4">
      <c r="A26" s="44"/>
      <c r="B26" s="36"/>
      <c r="C26" s="37"/>
      <c r="D26" s="36"/>
      <c r="E26" s="50" t="s">
        <v>66</v>
      </c>
      <c r="F26" s="26" t="s">
        <v>1785</v>
      </c>
      <c r="G26" s="7" t="s">
        <v>1784</v>
      </c>
      <c r="H26" s="16"/>
      <c r="I26" s="15"/>
      <c r="J26" s="7" t="s">
        <v>1783</v>
      </c>
      <c r="K26" s="21" t="s">
        <v>20</v>
      </c>
      <c r="L26" s="14"/>
      <c r="M26" s="20"/>
    </row>
    <row r="27" spans="1:13" ht="94.5" x14ac:dyDescent="0.4">
      <c r="A27" s="44"/>
      <c r="B27" s="36"/>
      <c r="C27" s="37"/>
      <c r="D27" s="36"/>
      <c r="E27" s="35" t="s">
        <v>57</v>
      </c>
      <c r="F27" s="34" t="s">
        <v>1782</v>
      </c>
      <c r="G27" s="26" t="s">
        <v>1781</v>
      </c>
      <c r="H27" s="16"/>
      <c r="I27" s="15"/>
      <c r="J27" s="7" t="s">
        <v>1780</v>
      </c>
      <c r="K27" s="45" t="s">
        <v>20</v>
      </c>
      <c r="L27" s="14"/>
      <c r="M27" s="20"/>
    </row>
    <row r="28" spans="1:13" ht="31.5" x14ac:dyDescent="0.4">
      <c r="A28" s="44"/>
      <c r="B28" s="36"/>
      <c r="C28" s="37"/>
      <c r="D28" s="36"/>
      <c r="E28" s="35"/>
      <c r="F28" s="34"/>
      <c r="G28" s="27" t="s">
        <v>1779</v>
      </c>
      <c r="H28" s="16"/>
      <c r="I28" s="15"/>
      <c r="J28" s="7" t="s">
        <v>1778</v>
      </c>
      <c r="K28" s="21"/>
      <c r="L28" s="42" t="s">
        <v>30</v>
      </c>
      <c r="M28" s="45" t="s">
        <v>29</v>
      </c>
    </row>
    <row r="29" spans="1:13" ht="42" x14ac:dyDescent="0.4">
      <c r="A29" s="44"/>
      <c r="B29" s="36"/>
      <c r="C29" s="37"/>
      <c r="D29" s="36"/>
      <c r="E29" s="28"/>
      <c r="F29" s="27"/>
      <c r="G29" s="27" t="s">
        <v>1777</v>
      </c>
      <c r="H29" s="16"/>
      <c r="I29" s="15"/>
      <c r="J29" s="7" t="s">
        <v>1776</v>
      </c>
      <c r="K29" s="45" t="s">
        <v>15</v>
      </c>
      <c r="L29" s="42" t="s">
        <v>1775</v>
      </c>
      <c r="M29" s="41" t="s">
        <v>1774</v>
      </c>
    </row>
    <row r="30" spans="1:13" ht="42.75" x14ac:dyDescent="0.4">
      <c r="A30" s="44"/>
      <c r="B30" s="36"/>
      <c r="C30" s="37"/>
      <c r="D30" s="36"/>
      <c r="E30" s="39" t="s">
        <v>199</v>
      </c>
      <c r="F30" s="38" t="s">
        <v>1773</v>
      </c>
      <c r="G30" s="26" t="s">
        <v>1772</v>
      </c>
      <c r="H30" s="16"/>
      <c r="I30" s="15"/>
      <c r="J30" s="7" t="s">
        <v>1771</v>
      </c>
      <c r="K30" s="110" t="s">
        <v>20</v>
      </c>
      <c r="L30" s="14" t="s">
        <v>5</v>
      </c>
      <c r="M30" s="20" t="s">
        <v>4</v>
      </c>
    </row>
    <row r="31" spans="1:13" x14ac:dyDescent="0.4">
      <c r="A31" s="44"/>
      <c r="B31" s="36"/>
      <c r="C31" s="37"/>
      <c r="D31" s="36"/>
      <c r="E31" s="35"/>
      <c r="F31" s="34"/>
      <c r="G31" s="26" t="s">
        <v>1770</v>
      </c>
      <c r="H31" s="16"/>
      <c r="I31" s="15"/>
      <c r="J31" s="7" t="s">
        <v>1769</v>
      </c>
      <c r="K31" s="110" t="s">
        <v>33</v>
      </c>
      <c r="L31" s="14"/>
      <c r="M31" s="20"/>
    </row>
    <row r="32" spans="1:13" x14ac:dyDescent="0.4">
      <c r="A32" s="44"/>
      <c r="B32" s="36"/>
      <c r="C32" s="37"/>
      <c r="D32" s="36"/>
      <c r="E32" s="35"/>
      <c r="F32" s="34"/>
      <c r="G32" s="26" t="s">
        <v>1768</v>
      </c>
      <c r="H32" s="16"/>
      <c r="I32" s="15"/>
      <c r="J32" s="7" t="s">
        <v>1767</v>
      </c>
      <c r="K32" s="110" t="s">
        <v>18</v>
      </c>
      <c r="L32" s="14"/>
      <c r="M32" s="20"/>
    </row>
    <row r="33" spans="1:13" x14ac:dyDescent="0.4">
      <c r="A33" s="44"/>
      <c r="B33" s="36"/>
      <c r="C33" s="37"/>
      <c r="D33" s="36"/>
      <c r="E33" s="39" t="s">
        <v>191</v>
      </c>
      <c r="F33" s="38" t="s">
        <v>1766</v>
      </c>
      <c r="G33" s="26" t="s">
        <v>1765</v>
      </c>
      <c r="H33" s="16"/>
      <c r="I33" s="15"/>
      <c r="J33" s="7" t="s">
        <v>1764</v>
      </c>
      <c r="K33" s="110" t="s">
        <v>20</v>
      </c>
      <c r="L33" s="14"/>
      <c r="M33" s="20"/>
    </row>
    <row r="34" spans="1:13" ht="31.5" x14ac:dyDescent="0.4">
      <c r="A34" s="44"/>
      <c r="B34" s="36"/>
      <c r="C34" s="37"/>
      <c r="D34" s="36"/>
      <c r="E34" s="28"/>
      <c r="F34" s="34"/>
      <c r="G34" s="26" t="s">
        <v>1763</v>
      </c>
      <c r="H34" s="16"/>
      <c r="I34" s="15"/>
      <c r="J34" s="7" t="s">
        <v>1762</v>
      </c>
      <c r="K34" s="110" t="s">
        <v>147</v>
      </c>
      <c r="L34" s="14"/>
      <c r="M34" s="20"/>
    </row>
    <row r="35" spans="1:13" x14ac:dyDescent="0.4">
      <c r="A35" s="44"/>
      <c r="B35" s="36"/>
      <c r="C35" s="37"/>
      <c r="D35" s="36"/>
      <c r="E35" s="50" t="s">
        <v>187</v>
      </c>
      <c r="F35" s="26" t="s">
        <v>1761</v>
      </c>
      <c r="G35" s="26" t="s">
        <v>1760</v>
      </c>
      <c r="H35" s="16"/>
      <c r="I35" s="15"/>
      <c r="J35" s="7" t="s">
        <v>1759</v>
      </c>
      <c r="K35" s="110" t="s">
        <v>20</v>
      </c>
      <c r="L35" s="14"/>
      <c r="M35" s="20"/>
    </row>
    <row r="36" spans="1:13" s="22" customFormat="1" ht="73.5" x14ac:dyDescent="0.4">
      <c r="A36" s="44"/>
      <c r="B36" s="36"/>
      <c r="C36" s="37"/>
      <c r="D36" s="36"/>
      <c r="E36" s="35" t="s">
        <v>465</v>
      </c>
      <c r="F36" s="34" t="s">
        <v>1758</v>
      </c>
      <c r="G36" s="27" t="s">
        <v>1757</v>
      </c>
      <c r="H36" s="16"/>
      <c r="I36" s="15"/>
      <c r="J36" s="7" t="s">
        <v>1756</v>
      </c>
      <c r="K36" s="4" t="s">
        <v>20</v>
      </c>
      <c r="L36" s="14"/>
      <c r="M36" s="15"/>
    </row>
    <row r="37" spans="1:13" s="22" customFormat="1" x14ac:dyDescent="0.4">
      <c r="A37" s="44"/>
      <c r="B37" s="36"/>
      <c r="C37" s="37"/>
      <c r="D37" s="36"/>
      <c r="E37" s="35"/>
      <c r="F37" s="34"/>
      <c r="G37" s="34" t="s">
        <v>1755</v>
      </c>
      <c r="H37" s="16"/>
      <c r="I37" s="15"/>
      <c r="J37" s="7" t="s">
        <v>1754</v>
      </c>
      <c r="K37" s="10" t="s">
        <v>15</v>
      </c>
      <c r="L37" s="14"/>
      <c r="M37" s="20"/>
    </row>
    <row r="38" spans="1:13" s="22" customFormat="1" x14ac:dyDescent="0.4">
      <c r="A38" s="44"/>
      <c r="B38" s="36"/>
      <c r="C38" s="40">
        <v>2</v>
      </c>
      <c r="D38" s="6" t="s">
        <v>1753</v>
      </c>
      <c r="E38" s="50" t="s">
        <v>12</v>
      </c>
      <c r="F38" s="26" t="s">
        <v>1752</v>
      </c>
      <c r="G38" s="26" t="s">
        <v>1751</v>
      </c>
      <c r="H38" s="16"/>
      <c r="I38" s="13" t="s">
        <v>1750</v>
      </c>
      <c r="J38" s="7" t="s">
        <v>1749</v>
      </c>
      <c r="K38" s="110" t="s">
        <v>20</v>
      </c>
      <c r="L38" s="32" t="s">
        <v>5</v>
      </c>
      <c r="M38" s="17" t="s">
        <v>4</v>
      </c>
    </row>
    <row r="39" spans="1:13" s="22" customFormat="1" x14ac:dyDescent="0.4">
      <c r="A39" s="44"/>
      <c r="B39" s="36"/>
      <c r="C39" s="37"/>
      <c r="D39" s="36"/>
      <c r="E39" s="39" t="s">
        <v>28</v>
      </c>
      <c r="F39" s="38" t="s">
        <v>1748</v>
      </c>
      <c r="G39" s="32" t="s">
        <v>1747</v>
      </c>
      <c r="H39" s="16"/>
      <c r="I39" s="15"/>
      <c r="J39" s="7" t="s">
        <v>1746</v>
      </c>
      <c r="K39" s="45" t="s">
        <v>20</v>
      </c>
      <c r="L39" s="14"/>
      <c r="M39" s="15"/>
    </row>
    <row r="40" spans="1:13" s="22" customFormat="1" ht="21" x14ac:dyDescent="0.4">
      <c r="A40" s="44"/>
      <c r="B40" s="36"/>
      <c r="C40" s="37"/>
      <c r="D40" s="36"/>
      <c r="E40" s="28"/>
      <c r="F40" s="27"/>
      <c r="G40" s="27"/>
      <c r="H40" s="16"/>
      <c r="I40" s="15"/>
      <c r="J40" s="7" t="s">
        <v>1745</v>
      </c>
      <c r="K40" s="21" t="s">
        <v>18</v>
      </c>
      <c r="L40" s="14"/>
      <c r="M40" s="20"/>
    </row>
    <row r="41" spans="1:13" s="22" customFormat="1" ht="42" x14ac:dyDescent="0.4">
      <c r="A41" s="44"/>
      <c r="B41" s="36"/>
      <c r="C41" s="37"/>
      <c r="D41" s="36"/>
      <c r="E41" s="35" t="s">
        <v>86</v>
      </c>
      <c r="F41" s="34" t="s">
        <v>1744</v>
      </c>
      <c r="G41" s="34" t="s">
        <v>1743</v>
      </c>
      <c r="H41" s="16"/>
      <c r="I41" s="15"/>
      <c r="J41" s="7" t="s">
        <v>1742</v>
      </c>
      <c r="K41" s="45" t="s">
        <v>20</v>
      </c>
      <c r="L41" s="14"/>
      <c r="M41" s="20"/>
    </row>
    <row r="42" spans="1:13" s="22" customFormat="1" ht="21" x14ac:dyDescent="0.4">
      <c r="A42" s="44"/>
      <c r="B42" s="36"/>
      <c r="C42" s="37"/>
      <c r="D42" s="36"/>
      <c r="E42" s="35"/>
      <c r="F42" s="34"/>
      <c r="G42" s="38" t="s">
        <v>1741</v>
      </c>
      <c r="H42" s="16"/>
      <c r="I42" s="15"/>
      <c r="J42" s="7" t="s">
        <v>1740</v>
      </c>
      <c r="K42" s="18" t="s">
        <v>33</v>
      </c>
      <c r="L42" s="14"/>
      <c r="M42" s="20"/>
    </row>
    <row r="43" spans="1:13" s="22" customFormat="1" ht="21" x14ac:dyDescent="0.4">
      <c r="A43" s="44"/>
      <c r="B43" s="36"/>
      <c r="C43" s="37"/>
      <c r="D43" s="36"/>
      <c r="E43" s="35"/>
      <c r="F43" s="34"/>
      <c r="G43" s="38" t="s">
        <v>1739</v>
      </c>
      <c r="H43" s="16"/>
      <c r="I43" s="15"/>
      <c r="J43" s="7" t="s">
        <v>1738</v>
      </c>
      <c r="K43" s="42" t="s">
        <v>18</v>
      </c>
      <c r="L43" s="14"/>
      <c r="M43" s="20"/>
    </row>
    <row r="44" spans="1:13" s="22" customFormat="1" ht="31.5" x14ac:dyDescent="0.4">
      <c r="A44" s="44"/>
      <c r="B44" s="36"/>
      <c r="C44" s="37"/>
      <c r="D44" s="36"/>
      <c r="E44" s="35"/>
      <c r="F44" s="34"/>
      <c r="G44" s="38" t="s">
        <v>1737</v>
      </c>
      <c r="H44" s="16"/>
      <c r="I44" s="15"/>
      <c r="J44" s="7" t="s">
        <v>1737</v>
      </c>
      <c r="K44" s="52" t="s">
        <v>885</v>
      </c>
      <c r="L44" s="14"/>
      <c r="M44" s="20"/>
    </row>
    <row r="45" spans="1:13" s="22" customFormat="1" x14ac:dyDescent="0.4">
      <c r="A45" s="44"/>
      <c r="B45" s="36"/>
      <c r="C45" s="37"/>
      <c r="D45" s="36"/>
      <c r="E45" s="39" t="s">
        <v>74</v>
      </c>
      <c r="F45" s="38" t="s">
        <v>1736</v>
      </c>
      <c r="G45" s="26" t="s">
        <v>1735</v>
      </c>
      <c r="H45" s="16"/>
      <c r="I45" s="15"/>
      <c r="J45" s="7" t="s">
        <v>1734</v>
      </c>
      <c r="K45" s="110" t="s">
        <v>20</v>
      </c>
      <c r="L45" s="14"/>
      <c r="M45" s="20"/>
    </row>
    <row r="46" spans="1:13" s="22" customFormat="1" x14ac:dyDescent="0.4">
      <c r="A46" s="44"/>
      <c r="B46" s="34"/>
      <c r="C46" s="30"/>
      <c r="D46" s="27"/>
      <c r="E46" s="28"/>
      <c r="F46" s="27"/>
      <c r="G46" s="27" t="s">
        <v>1733</v>
      </c>
      <c r="H46" s="16"/>
      <c r="I46" s="4"/>
      <c r="J46" s="7" t="s">
        <v>1732</v>
      </c>
      <c r="K46" s="10" t="s">
        <v>15</v>
      </c>
      <c r="L46" s="5"/>
      <c r="M46" s="9"/>
    </row>
    <row r="47" spans="1:13" s="22" customFormat="1" ht="42" x14ac:dyDescent="0.4">
      <c r="A47" s="44"/>
      <c r="B47" s="36"/>
      <c r="C47" s="37">
        <v>3</v>
      </c>
      <c r="D47" s="36" t="s">
        <v>1731</v>
      </c>
      <c r="E47" s="28" t="s">
        <v>12</v>
      </c>
      <c r="F47" s="27" t="s">
        <v>1730</v>
      </c>
      <c r="G47" s="27" t="s">
        <v>1729</v>
      </c>
      <c r="H47" s="16"/>
      <c r="I47" s="15" t="s">
        <v>1728</v>
      </c>
      <c r="J47" s="7" t="s">
        <v>1727</v>
      </c>
      <c r="K47" s="57" t="s">
        <v>245</v>
      </c>
      <c r="L47" s="47" t="s">
        <v>5</v>
      </c>
      <c r="M47" s="20" t="s">
        <v>4</v>
      </c>
    </row>
    <row r="48" spans="1:13" s="22" customFormat="1" ht="31.5" x14ac:dyDescent="0.4">
      <c r="A48" s="44"/>
      <c r="B48" s="36"/>
      <c r="C48" s="37"/>
      <c r="D48" s="36"/>
      <c r="E48" s="35" t="s">
        <v>28</v>
      </c>
      <c r="F48" s="38" t="s">
        <v>1726</v>
      </c>
      <c r="G48" s="38" t="s">
        <v>1725</v>
      </c>
      <c r="H48" s="16"/>
      <c r="I48" s="15"/>
      <c r="J48" s="7" t="s">
        <v>1724</v>
      </c>
      <c r="K48" s="117" t="s">
        <v>33</v>
      </c>
      <c r="L48" s="47"/>
      <c r="M48" s="20"/>
    </row>
    <row r="49" spans="1:13" s="22" customFormat="1" ht="21" x14ac:dyDescent="0.4">
      <c r="A49" s="44"/>
      <c r="B49" s="36"/>
      <c r="C49" s="37"/>
      <c r="D49" s="36"/>
      <c r="E49" s="35"/>
      <c r="F49" s="34"/>
      <c r="G49" s="38" t="s">
        <v>1723</v>
      </c>
      <c r="H49" s="16"/>
      <c r="I49" s="15"/>
      <c r="J49" s="7" t="s">
        <v>1722</v>
      </c>
      <c r="K49" s="117" t="s">
        <v>18</v>
      </c>
      <c r="L49" s="47"/>
      <c r="M49" s="20"/>
    </row>
    <row r="50" spans="1:13" s="22" customFormat="1" ht="31.5" x14ac:dyDescent="0.4">
      <c r="A50" s="44"/>
      <c r="B50" s="36"/>
      <c r="C50" s="37"/>
      <c r="D50" s="36"/>
      <c r="E50" s="28"/>
      <c r="F50" s="27"/>
      <c r="G50" s="59" t="s">
        <v>1721</v>
      </c>
      <c r="H50" s="16"/>
      <c r="I50" s="15"/>
      <c r="J50" s="7" t="s">
        <v>1720</v>
      </c>
      <c r="K50" s="75" t="s">
        <v>1719</v>
      </c>
      <c r="L50" s="47"/>
      <c r="M50" s="20"/>
    </row>
    <row r="51" spans="1:13" s="22" customFormat="1" ht="42" x14ac:dyDescent="0.4">
      <c r="A51" s="44"/>
      <c r="B51" s="36"/>
      <c r="C51" s="37"/>
      <c r="D51" s="36"/>
      <c r="E51" s="35" t="s">
        <v>86</v>
      </c>
      <c r="F51" s="34" t="s">
        <v>1718</v>
      </c>
      <c r="G51" s="38" t="s">
        <v>1717</v>
      </c>
      <c r="H51" s="16"/>
      <c r="I51" s="15"/>
      <c r="J51" s="7" t="s">
        <v>1716</v>
      </c>
      <c r="K51" s="62" t="s">
        <v>20</v>
      </c>
      <c r="L51" s="47"/>
      <c r="M51" s="20"/>
    </row>
    <row r="52" spans="1:13" s="22" customFormat="1" x14ac:dyDescent="0.4">
      <c r="A52" s="44"/>
      <c r="B52" s="36"/>
      <c r="C52" s="37"/>
      <c r="D52" s="36"/>
      <c r="E52" s="35"/>
      <c r="F52" s="34"/>
      <c r="G52" s="26" t="s">
        <v>1715</v>
      </c>
      <c r="H52" s="16"/>
      <c r="I52" s="15"/>
      <c r="J52" s="7" t="s">
        <v>1714</v>
      </c>
      <c r="K52" s="23" t="s">
        <v>15</v>
      </c>
      <c r="L52" s="14"/>
      <c r="M52" s="20"/>
    </row>
    <row r="53" spans="1:13" s="22" customFormat="1" ht="21" x14ac:dyDescent="0.4">
      <c r="A53" s="44"/>
      <c r="B53" s="36"/>
      <c r="C53" s="37"/>
      <c r="D53" s="36"/>
      <c r="E53" s="35"/>
      <c r="F53" s="34"/>
      <c r="G53" s="26" t="s">
        <v>1713</v>
      </c>
      <c r="H53" s="16"/>
      <c r="I53" s="15"/>
      <c r="J53" s="7" t="s">
        <v>1712</v>
      </c>
      <c r="K53" s="52" t="s">
        <v>180</v>
      </c>
      <c r="L53" s="47"/>
      <c r="M53" s="20"/>
    </row>
    <row r="54" spans="1:13" s="22" customFormat="1" ht="31.5" x14ac:dyDescent="0.4">
      <c r="A54" s="44"/>
      <c r="B54" s="36"/>
      <c r="C54" s="37"/>
      <c r="D54" s="36"/>
      <c r="E54" s="35"/>
      <c r="F54" s="34"/>
      <c r="G54" s="38" t="s">
        <v>1711</v>
      </c>
      <c r="H54" s="16"/>
      <c r="I54" s="15"/>
      <c r="J54" s="7" t="s">
        <v>1710</v>
      </c>
      <c r="K54" s="62" t="s">
        <v>50</v>
      </c>
      <c r="L54" s="47"/>
      <c r="M54" s="20"/>
    </row>
    <row r="55" spans="1:13" s="22" customFormat="1" x14ac:dyDescent="0.4">
      <c r="A55" s="44"/>
      <c r="B55" s="36"/>
      <c r="C55" s="37"/>
      <c r="D55" s="34"/>
      <c r="E55" s="28"/>
      <c r="F55" s="27"/>
      <c r="G55" s="26" t="s">
        <v>1709</v>
      </c>
      <c r="H55" s="16"/>
      <c r="I55" s="15"/>
      <c r="J55" s="7" t="s">
        <v>1708</v>
      </c>
      <c r="K55" s="52" t="s">
        <v>685</v>
      </c>
      <c r="L55" s="47"/>
      <c r="M55" s="20"/>
    </row>
    <row r="56" spans="1:13" s="22" customFormat="1" ht="21" x14ac:dyDescent="0.4">
      <c r="A56" s="44"/>
      <c r="B56" s="36"/>
      <c r="C56" s="37"/>
      <c r="D56" s="36"/>
      <c r="E56" s="35" t="s">
        <v>74</v>
      </c>
      <c r="F56" s="34" t="s">
        <v>1707</v>
      </c>
      <c r="G56" s="34" t="s">
        <v>1706</v>
      </c>
      <c r="H56" s="16"/>
      <c r="I56" s="15"/>
      <c r="J56" s="7" t="s">
        <v>1705</v>
      </c>
      <c r="K56" s="57" t="s">
        <v>20</v>
      </c>
      <c r="L56" s="47"/>
      <c r="M56" s="20"/>
    </row>
    <row r="57" spans="1:13" s="22" customFormat="1" ht="21" x14ac:dyDescent="0.4">
      <c r="A57" s="44"/>
      <c r="B57" s="36"/>
      <c r="C57" s="37"/>
      <c r="D57" s="36"/>
      <c r="E57" s="35"/>
      <c r="F57" s="34"/>
      <c r="G57" s="14"/>
      <c r="H57" s="16"/>
      <c r="I57" s="15"/>
      <c r="J57" s="7" t="s">
        <v>1704</v>
      </c>
      <c r="K57" s="57" t="s">
        <v>15</v>
      </c>
      <c r="L57" s="47"/>
      <c r="M57" s="20"/>
    </row>
    <row r="58" spans="1:13" s="22" customFormat="1" ht="21" x14ac:dyDescent="0.4">
      <c r="A58" s="44"/>
      <c r="B58" s="36"/>
      <c r="C58" s="37"/>
      <c r="D58" s="36"/>
      <c r="E58" s="35"/>
      <c r="F58" s="34"/>
      <c r="G58" s="14"/>
      <c r="H58" s="16"/>
      <c r="I58" s="15"/>
      <c r="J58" s="7" t="s">
        <v>1704</v>
      </c>
      <c r="K58" s="52" t="s">
        <v>180</v>
      </c>
      <c r="L58" s="47"/>
      <c r="M58" s="20"/>
    </row>
    <row r="59" spans="1:13" s="22" customFormat="1" ht="21" x14ac:dyDescent="0.4">
      <c r="A59" s="44"/>
      <c r="B59" s="36"/>
      <c r="C59" s="37"/>
      <c r="D59" s="36"/>
      <c r="E59" s="35"/>
      <c r="F59" s="34"/>
      <c r="G59" s="5"/>
      <c r="H59" s="16"/>
      <c r="I59" s="15"/>
      <c r="J59" s="7" t="s">
        <v>1704</v>
      </c>
      <c r="K59" s="62" t="s">
        <v>50</v>
      </c>
      <c r="L59" s="47"/>
      <c r="M59" s="20"/>
    </row>
    <row r="60" spans="1:13" s="22" customFormat="1" ht="21" x14ac:dyDescent="0.4">
      <c r="A60" s="44"/>
      <c r="B60" s="36"/>
      <c r="C60" s="37"/>
      <c r="D60" s="36"/>
      <c r="E60" s="28"/>
      <c r="F60" s="27"/>
      <c r="G60" s="27" t="s">
        <v>1703</v>
      </c>
      <c r="H60" s="16"/>
      <c r="I60" s="15"/>
      <c r="J60" s="7" t="s">
        <v>1702</v>
      </c>
      <c r="K60" s="42" t="s">
        <v>15</v>
      </c>
      <c r="L60" s="47"/>
      <c r="M60" s="20"/>
    </row>
    <row r="61" spans="1:13" s="22" customFormat="1" ht="42" x14ac:dyDescent="0.4">
      <c r="A61" s="44"/>
      <c r="B61" s="36"/>
      <c r="C61" s="37"/>
      <c r="D61" s="36"/>
      <c r="E61" s="35" t="s">
        <v>66</v>
      </c>
      <c r="F61" s="34" t="s">
        <v>1701</v>
      </c>
      <c r="G61" s="27" t="s">
        <v>1700</v>
      </c>
      <c r="H61" s="16"/>
      <c r="I61" s="15"/>
      <c r="J61" s="7" t="s">
        <v>1699</v>
      </c>
      <c r="K61" s="62" t="s">
        <v>20</v>
      </c>
      <c r="L61" s="47"/>
      <c r="M61" s="20"/>
    </row>
    <row r="62" spans="1:13" s="22" customFormat="1" ht="42" x14ac:dyDescent="0.4">
      <c r="A62" s="44"/>
      <c r="B62" s="36"/>
      <c r="C62" s="37"/>
      <c r="D62" s="36"/>
      <c r="E62" s="35"/>
      <c r="F62" s="34"/>
      <c r="G62" s="26" t="s">
        <v>1698</v>
      </c>
      <c r="H62" s="16"/>
      <c r="I62" s="15"/>
      <c r="J62" s="7" t="s">
        <v>1697</v>
      </c>
      <c r="K62" s="52" t="s">
        <v>180</v>
      </c>
      <c r="L62" s="47"/>
      <c r="M62" s="20"/>
    </row>
    <row r="63" spans="1:13" s="22" customFormat="1" ht="21" x14ac:dyDescent="0.4">
      <c r="A63" s="44"/>
      <c r="B63" s="36"/>
      <c r="C63" s="37"/>
      <c r="D63" s="36"/>
      <c r="E63" s="35"/>
      <c r="F63" s="34"/>
      <c r="G63" s="27" t="s">
        <v>1696</v>
      </c>
      <c r="H63" s="16"/>
      <c r="I63" s="15"/>
      <c r="J63" s="7" t="s">
        <v>1695</v>
      </c>
      <c r="K63" s="116" t="s">
        <v>1694</v>
      </c>
      <c r="L63" s="47"/>
      <c r="M63" s="20"/>
    </row>
    <row r="64" spans="1:13" s="22" customFormat="1" ht="21" x14ac:dyDescent="0.4">
      <c r="A64" s="44"/>
      <c r="B64" s="36"/>
      <c r="C64" s="37"/>
      <c r="D64" s="36"/>
      <c r="E64" s="35"/>
      <c r="F64" s="34"/>
      <c r="G64" s="27" t="s">
        <v>1693</v>
      </c>
      <c r="H64" s="16"/>
      <c r="I64" s="15"/>
      <c r="J64" s="7" t="s">
        <v>1692</v>
      </c>
      <c r="K64" s="116" t="s">
        <v>18</v>
      </c>
      <c r="L64" s="47"/>
      <c r="M64" s="20"/>
    </row>
    <row r="65" spans="1:13" s="22" customFormat="1" ht="63" x14ac:dyDescent="0.4">
      <c r="A65" s="44"/>
      <c r="B65" s="36"/>
      <c r="C65" s="37"/>
      <c r="D65" s="36"/>
      <c r="E65" s="39" t="s">
        <v>57</v>
      </c>
      <c r="F65" s="38" t="s">
        <v>1691</v>
      </c>
      <c r="G65" s="26" t="s">
        <v>1690</v>
      </c>
      <c r="H65" s="16"/>
      <c r="I65" s="15"/>
      <c r="J65" s="7" t="s">
        <v>1689</v>
      </c>
      <c r="K65" s="52" t="s">
        <v>20</v>
      </c>
      <c r="L65" s="47"/>
      <c r="M65" s="20"/>
    </row>
    <row r="66" spans="1:13" s="22" customFormat="1" x14ac:dyDescent="0.4">
      <c r="A66" s="44"/>
      <c r="B66" s="36"/>
      <c r="C66" s="37"/>
      <c r="D66" s="36"/>
      <c r="E66" s="35"/>
      <c r="F66" s="34"/>
      <c r="G66" s="38" t="s">
        <v>1688</v>
      </c>
      <c r="H66" s="16"/>
      <c r="I66" s="15"/>
      <c r="J66" s="7" t="s">
        <v>1687</v>
      </c>
      <c r="K66" s="62" t="s">
        <v>15</v>
      </c>
      <c r="L66" s="46"/>
      <c r="M66" s="4"/>
    </row>
    <row r="67" spans="1:13" s="22" customFormat="1" ht="31.5" x14ac:dyDescent="0.4">
      <c r="A67" s="44"/>
      <c r="B67" s="36"/>
      <c r="C67" s="37"/>
      <c r="D67" s="34"/>
      <c r="E67" s="39" t="s">
        <v>199</v>
      </c>
      <c r="F67" s="38" t="s">
        <v>1686</v>
      </c>
      <c r="G67" s="7" t="s">
        <v>1685</v>
      </c>
      <c r="H67" s="16"/>
      <c r="I67" s="15"/>
      <c r="J67" s="7" t="s">
        <v>1684</v>
      </c>
      <c r="K67" s="62" t="s">
        <v>20</v>
      </c>
      <c r="L67" s="55" t="s">
        <v>1012</v>
      </c>
      <c r="M67" s="45" t="s">
        <v>4</v>
      </c>
    </row>
    <row r="68" spans="1:13" s="22" customFormat="1" ht="52.5" x14ac:dyDescent="0.4">
      <c r="A68" s="44"/>
      <c r="B68" s="36"/>
      <c r="C68" s="37"/>
      <c r="D68" s="36"/>
      <c r="E68" s="35"/>
      <c r="F68" s="34"/>
      <c r="G68" s="5" t="s">
        <v>1683</v>
      </c>
      <c r="H68" s="16"/>
      <c r="I68" s="15"/>
      <c r="J68" s="7" t="s">
        <v>1682</v>
      </c>
      <c r="K68" s="42" t="s">
        <v>1681</v>
      </c>
      <c r="L68" s="46"/>
      <c r="M68" s="5" t="s">
        <v>1680</v>
      </c>
    </row>
    <row r="69" spans="1:13" s="22" customFormat="1" x14ac:dyDescent="0.4">
      <c r="A69" s="44"/>
      <c r="B69" s="36"/>
      <c r="C69" s="30"/>
      <c r="D69" s="27"/>
      <c r="E69" s="50" t="s">
        <v>191</v>
      </c>
      <c r="F69" s="26" t="s">
        <v>1679</v>
      </c>
      <c r="G69" s="26" t="s">
        <v>1678</v>
      </c>
      <c r="H69" s="16"/>
      <c r="I69" s="4"/>
      <c r="J69" s="7" t="s">
        <v>1677</v>
      </c>
      <c r="K69" s="42" t="s">
        <v>20</v>
      </c>
      <c r="L69" s="47" t="s">
        <v>5</v>
      </c>
      <c r="M69" s="45" t="s">
        <v>4</v>
      </c>
    </row>
    <row r="70" spans="1:13" s="22" customFormat="1" x14ac:dyDescent="0.4">
      <c r="A70" s="44"/>
      <c r="B70" s="36"/>
      <c r="C70" s="37">
        <v>4</v>
      </c>
      <c r="D70" s="36" t="s">
        <v>1674</v>
      </c>
      <c r="E70" s="35" t="s">
        <v>28</v>
      </c>
      <c r="F70" s="34" t="s">
        <v>1676</v>
      </c>
      <c r="G70" s="7" t="s">
        <v>1675</v>
      </c>
      <c r="H70" s="16"/>
      <c r="I70" s="15" t="s">
        <v>1674</v>
      </c>
      <c r="J70" s="7" t="s">
        <v>1673</v>
      </c>
      <c r="K70" s="62" t="s">
        <v>15</v>
      </c>
      <c r="L70" s="55" t="s">
        <v>5</v>
      </c>
      <c r="M70" s="20" t="s">
        <v>4</v>
      </c>
    </row>
    <row r="71" spans="1:13" x14ac:dyDescent="0.4">
      <c r="A71" s="44"/>
      <c r="B71" s="36"/>
      <c r="C71" s="37"/>
      <c r="D71" s="36"/>
      <c r="E71" s="50" t="s">
        <v>66</v>
      </c>
      <c r="F71" s="26" t="s">
        <v>1672</v>
      </c>
      <c r="G71" s="34" t="s">
        <v>1671</v>
      </c>
      <c r="H71" s="16"/>
      <c r="I71" s="15"/>
      <c r="J71" s="7" t="s">
        <v>1670</v>
      </c>
      <c r="K71" s="42" t="s">
        <v>15</v>
      </c>
      <c r="L71" s="47"/>
      <c r="M71" s="20"/>
    </row>
    <row r="72" spans="1:13" ht="21" x14ac:dyDescent="0.4">
      <c r="A72" s="44"/>
      <c r="B72" s="36"/>
      <c r="C72" s="68"/>
      <c r="E72" s="115" t="s">
        <v>57</v>
      </c>
      <c r="F72" s="20" t="s">
        <v>1669</v>
      </c>
      <c r="G72" s="38" t="s">
        <v>1668</v>
      </c>
      <c r="H72" s="16"/>
      <c r="I72" s="15"/>
      <c r="J72" s="7" t="s">
        <v>1667</v>
      </c>
      <c r="K72" s="62" t="s">
        <v>20</v>
      </c>
      <c r="L72" s="47"/>
      <c r="M72" s="20"/>
    </row>
    <row r="73" spans="1:13" ht="21" x14ac:dyDescent="0.4">
      <c r="A73" s="44"/>
      <c r="B73" s="36"/>
      <c r="C73" s="68"/>
      <c r="E73" s="114"/>
      <c r="F73" s="20"/>
      <c r="G73" s="38" t="s">
        <v>1666</v>
      </c>
      <c r="H73" s="16"/>
      <c r="I73" s="15"/>
      <c r="J73" s="14" t="s">
        <v>1665</v>
      </c>
      <c r="K73" s="42" t="s">
        <v>33</v>
      </c>
      <c r="L73" s="47"/>
      <c r="M73" s="20"/>
    </row>
    <row r="74" spans="1:13" ht="42" x14ac:dyDescent="0.4">
      <c r="A74" s="44"/>
      <c r="B74" s="36"/>
      <c r="C74" s="68"/>
      <c r="D74" s="67"/>
      <c r="E74" s="113"/>
      <c r="F74" s="67"/>
      <c r="G74" s="26" t="s">
        <v>1664</v>
      </c>
      <c r="H74" s="16"/>
      <c r="I74" s="15"/>
      <c r="J74" s="7" t="s">
        <v>1663</v>
      </c>
      <c r="K74" s="42" t="s">
        <v>147</v>
      </c>
      <c r="L74" s="47"/>
      <c r="M74" s="20"/>
    </row>
    <row r="75" spans="1:13" x14ac:dyDescent="0.4">
      <c r="A75" s="44"/>
      <c r="B75" s="36"/>
      <c r="C75" s="37"/>
      <c r="D75" s="34"/>
      <c r="E75" s="28"/>
      <c r="F75" s="27"/>
      <c r="G75" s="26" t="s">
        <v>1662</v>
      </c>
      <c r="H75" s="16"/>
      <c r="I75" s="15"/>
      <c r="J75" s="5" t="s">
        <v>1661</v>
      </c>
      <c r="K75" s="42" t="s">
        <v>33</v>
      </c>
      <c r="L75" s="47"/>
      <c r="M75" s="20"/>
    </row>
    <row r="76" spans="1:13" ht="31.5" x14ac:dyDescent="0.4">
      <c r="A76" s="44"/>
      <c r="B76" s="36"/>
      <c r="C76" s="37"/>
      <c r="D76" s="36"/>
      <c r="E76" s="35" t="s">
        <v>199</v>
      </c>
      <c r="F76" s="34" t="s">
        <v>1660</v>
      </c>
      <c r="G76" s="34" t="s">
        <v>1659</v>
      </c>
      <c r="H76" s="16"/>
      <c r="I76" s="15"/>
      <c r="J76" s="7" t="s">
        <v>1658</v>
      </c>
      <c r="K76" s="48" t="s">
        <v>20</v>
      </c>
      <c r="L76" s="47"/>
      <c r="M76" s="20"/>
    </row>
    <row r="77" spans="1:13" ht="21" x14ac:dyDescent="0.4">
      <c r="A77" s="44"/>
      <c r="B77" s="36"/>
      <c r="C77" s="37"/>
      <c r="D77" s="36"/>
      <c r="E77" s="35"/>
      <c r="F77" s="34"/>
      <c r="G77" s="38" t="s">
        <v>1657</v>
      </c>
      <c r="H77" s="16"/>
      <c r="I77" s="15"/>
      <c r="J77" s="7" t="s">
        <v>1656</v>
      </c>
      <c r="K77" s="62" t="s">
        <v>15</v>
      </c>
      <c r="L77" s="47"/>
      <c r="M77" s="20"/>
    </row>
    <row r="78" spans="1:13" x14ac:dyDescent="0.4">
      <c r="A78" s="44"/>
      <c r="B78" s="34"/>
      <c r="C78" s="30"/>
      <c r="D78" s="29"/>
      <c r="E78" s="28"/>
      <c r="F78" s="27"/>
      <c r="G78" s="26" t="s">
        <v>1655</v>
      </c>
      <c r="H78" s="16"/>
      <c r="I78" s="4"/>
      <c r="J78" s="7" t="s">
        <v>1654</v>
      </c>
      <c r="K78" s="52" t="s">
        <v>50</v>
      </c>
      <c r="L78" s="46"/>
      <c r="M78" s="9"/>
    </row>
    <row r="79" spans="1:13" s="22" customFormat="1" ht="21" x14ac:dyDescent="0.4">
      <c r="A79" s="44"/>
      <c r="B79" s="34"/>
      <c r="C79" s="30">
        <v>5</v>
      </c>
      <c r="D79" s="29" t="s">
        <v>1653</v>
      </c>
      <c r="E79" s="28" t="s">
        <v>12</v>
      </c>
      <c r="F79" s="27" t="s">
        <v>1652</v>
      </c>
      <c r="G79" s="27" t="s">
        <v>1651</v>
      </c>
      <c r="H79" s="16"/>
      <c r="I79" s="45" t="s">
        <v>1650</v>
      </c>
      <c r="J79" s="7" t="s">
        <v>1649</v>
      </c>
      <c r="K79" s="57" t="s">
        <v>20</v>
      </c>
      <c r="L79" s="46" t="s">
        <v>5</v>
      </c>
      <c r="M79" s="9" t="s">
        <v>4</v>
      </c>
    </row>
    <row r="80" spans="1:13" s="22" customFormat="1" ht="147" x14ac:dyDescent="0.4">
      <c r="A80" s="44"/>
      <c r="B80" s="36"/>
      <c r="C80" s="37">
        <v>6</v>
      </c>
      <c r="D80" s="36" t="s">
        <v>1648</v>
      </c>
      <c r="E80" s="28" t="s">
        <v>12</v>
      </c>
      <c r="F80" s="27" t="s">
        <v>1647</v>
      </c>
      <c r="G80" s="27" t="s">
        <v>1646</v>
      </c>
      <c r="H80" s="16"/>
      <c r="I80" s="13" t="s">
        <v>1645</v>
      </c>
      <c r="J80" s="7" t="s">
        <v>1644</v>
      </c>
      <c r="K80" s="10" t="s">
        <v>20</v>
      </c>
      <c r="L80" s="46" t="s">
        <v>5</v>
      </c>
      <c r="M80" s="20" t="s">
        <v>4</v>
      </c>
    </row>
    <row r="81" spans="1:13" s="22" customFormat="1" ht="42" x14ac:dyDescent="0.4">
      <c r="A81" s="44"/>
      <c r="B81" s="36"/>
      <c r="C81" s="37"/>
      <c r="D81" s="36"/>
      <c r="E81" s="35" t="s">
        <v>28</v>
      </c>
      <c r="F81" s="34" t="s">
        <v>1643</v>
      </c>
      <c r="G81" s="34" t="s">
        <v>1642</v>
      </c>
      <c r="H81" s="16"/>
      <c r="I81" s="15"/>
      <c r="J81" s="7" t="s">
        <v>1641</v>
      </c>
      <c r="K81" s="33" t="s">
        <v>20</v>
      </c>
      <c r="L81" s="14" t="s">
        <v>1640</v>
      </c>
      <c r="M81" s="17" t="s">
        <v>1639</v>
      </c>
    </row>
    <row r="82" spans="1:13" s="22" customFormat="1" ht="42" x14ac:dyDescent="0.4">
      <c r="A82" s="44"/>
      <c r="B82" s="36"/>
      <c r="C82" s="37"/>
      <c r="D82" s="36"/>
      <c r="E82" s="28"/>
      <c r="F82" s="27"/>
      <c r="G82" s="7" t="s">
        <v>1638</v>
      </c>
      <c r="H82" s="16"/>
      <c r="I82" s="15"/>
      <c r="J82" s="7" t="s">
        <v>1637</v>
      </c>
      <c r="K82" s="23" t="s">
        <v>1636</v>
      </c>
      <c r="L82" s="55" t="s">
        <v>5</v>
      </c>
      <c r="M82" s="13" t="s">
        <v>4</v>
      </c>
    </row>
    <row r="83" spans="1:13" s="22" customFormat="1" ht="31.5" x14ac:dyDescent="0.4">
      <c r="A83" s="44"/>
      <c r="B83" s="36"/>
      <c r="C83" s="37"/>
      <c r="D83" s="36"/>
      <c r="E83" s="50" t="s">
        <v>86</v>
      </c>
      <c r="F83" s="26" t="s">
        <v>1635</v>
      </c>
      <c r="G83" s="34" t="s">
        <v>1634</v>
      </c>
      <c r="H83" s="16"/>
      <c r="I83" s="15"/>
      <c r="J83" s="7" t="s">
        <v>1633</v>
      </c>
      <c r="K83" s="15" t="s">
        <v>15</v>
      </c>
      <c r="L83" s="47"/>
      <c r="M83" s="20"/>
    </row>
    <row r="84" spans="1:13" s="22" customFormat="1" x14ac:dyDescent="0.4">
      <c r="A84" s="44"/>
      <c r="B84" s="34"/>
      <c r="C84" s="30"/>
      <c r="D84" s="27"/>
      <c r="E84" s="28" t="s">
        <v>57</v>
      </c>
      <c r="F84" s="27" t="s">
        <v>1632</v>
      </c>
      <c r="G84" s="26" t="s">
        <v>1631</v>
      </c>
      <c r="H84" s="16"/>
      <c r="I84" s="15"/>
      <c r="J84" s="7" t="s">
        <v>1630</v>
      </c>
      <c r="K84" s="45" t="s">
        <v>15</v>
      </c>
      <c r="L84" s="5"/>
      <c r="M84" s="4"/>
    </row>
    <row r="85" spans="1:13" s="22" customFormat="1" ht="31.5" x14ac:dyDescent="0.4">
      <c r="A85" s="44"/>
      <c r="B85" s="36"/>
      <c r="C85" s="37">
        <v>7</v>
      </c>
      <c r="D85" s="17" t="s">
        <v>1629</v>
      </c>
      <c r="E85" s="28" t="s">
        <v>12</v>
      </c>
      <c r="F85" s="27" t="s">
        <v>1628</v>
      </c>
      <c r="G85" s="27" t="s">
        <v>1627</v>
      </c>
      <c r="H85" s="43"/>
      <c r="I85" s="242" t="s">
        <v>1626</v>
      </c>
      <c r="J85" s="7" t="s">
        <v>1625</v>
      </c>
      <c r="K85" s="14" t="s">
        <v>15</v>
      </c>
      <c r="L85" s="14" t="s">
        <v>5</v>
      </c>
      <c r="M85" s="20" t="s">
        <v>4</v>
      </c>
    </row>
    <row r="86" spans="1:13" s="22" customFormat="1" ht="31.5" x14ac:dyDescent="0.4">
      <c r="A86" s="44"/>
      <c r="B86" s="36"/>
      <c r="C86" s="37"/>
      <c r="D86" s="20"/>
      <c r="E86" s="35" t="s">
        <v>28</v>
      </c>
      <c r="F86" s="34" t="s">
        <v>1624</v>
      </c>
      <c r="G86" s="59" t="s">
        <v>1623</v>
      </c>
      <c r="H86" s="16"/>
      <c r="I86" s="243"/>
      <c r="J86" s="13" t="s">
        <v>1622</v>
      </c>
      <c r="K86" s="77" t="s">
        <v>1610</v>
      </c>
      <c r="L86" s="14"/>
      <c r="M86" s="20"/>
    </row>
    <row r="87" spans="1:13" s="22" customFormat="1" ht="52.5" x14ac:dyDescent="0.4">
      <c r="A87" s="44"/>
      <c r="B87" s="36"/>
      <c r="C87" s="37"/>
      <c r="D87" s="20"/>
      <c r="E87" s="39" t="s">
        <v>86</v>
      </c>
      <c r="F87" s="38" t="s">
        <v>1621</v>
      </c>
      <c r="G87" s="26" t="s">
        <v>1620</v>
      </c>
      <c r="H87" s="16"/>
      <c r="I87" s="15"/>
      <c r="J87" s="7" t="s">
        <v>1619</v>
      </c>
      <c r="K87" s="7" t="s">
        <v>1618</v>
      </c>
      <c r="L87" s="14"/>
      <c r="M87" s="20"/>
    </row>
    <row r="88" spans="1:13" s="22" customFormat="1" ht="42" x14ac:dyDescent="0.4">
      <c r="A88" s="44"/>
      <c r="B88" s="36"/>
      <c r="C88" s="37"/>
      <c r="D88" s="20"/>
      <c r="E88" s="50" t="s">
        <v>74</v>
      </c>
      <c r="F88" s="26" t="s">
        <v>1617</v>
      </c>
      <c r="G88" s="26" t="s">
        <v>1616</v>
      </c>
      <c r="H88" s="16"/>
      <c r="I88" s="15"/>
      <c r="J88" s="14" t="s">
        <v>1615</v>
      </c>
      <c r="K88" s="7" t="s">
        <v>15</v>
      </c>
      <c r="L88" s="14"/>
      <c r="M88" s="20"/>
    </row>
    <row r="89" spans="1:13" s="22" customFormat="1" x14ac:dyDescent="0.4">
      <c r="A89" s="44"/>
      <c r="B89" s="36"/>
      <c r="C89" s="37"/>
      <c r="D89" s="36"/>
      <c r="E89" s="39" t="s">
        <v>57</v>
      </c>
      <c r="F89" s="38" t="s">
        <v>1614</v>
      </c>
      <c r="G89" s="26" t="s">
        <v>1613</v>
      </c>
      <c r="H89" s="16"/>
      <c r="I89" s="15"/>
      <c r="J89" s="7" t="s">
        <v>1612</v>
      </c>
      <c r="K89" s="52" t="s">
        <v>685</v>
      </c>
      <c r="L89" s="14"/>
      <c r="M89" s="20"/>
    </row>
    <row r="90" spans="1:13" s="22" customFormat="1" ht="31.5" x14ac:dyDescent="0.4">
      <c r="A90" s="44"/>
      <c r="B90" s="36"/>
      <c r="C90" s="37"/>
      <c r="D90" s="36"/>
      <c r="E90" s="35"/>
      <c r="F90" s="34"/>
      <c r="G90" s="59" t="s">
        <v>1611</v>
      </c>
      <c r="H90" s="16"/>
      <c r="I90" s="15"/>
      <c r="J90" s="7" t="s">
        <v>1611</v>
      </c>
      <c r="K90" s="59" t="s">
        <v>1610</v>
      </c>
      <c r="L90" s="14"/>
      <c r="M90" s="20"/>
    </row>
    <row r="91" spans="1:13" s="22" customFormat="1" x14ac:dyDescent="0.4">
      <c r="A91" s="44"/>
      <c r="B91" s="36"/>
      <c r="C91" s="37"/>
      <c r="D91" s="36"/>
      <c r="E91" s="28"/>
      <c r="F91" s="27"/>
      <c r="G91" s="26" t="s">
        <v>1609</v>
      </c>
      <c r="H91" s="16"/>
      <c r="I91" s="15"/>
      <c r="J91" s="7" t="s">
        <v>1608</v>
      </c>
      <c r="K91" s="52" t="s">
        <v>685</v>
      </c>
      <c r="L91" s="47"/>
      <c r="M91" s="20"/>
    </row>
    <row r="92" spans="1:13" s="22" customFormat="1" ht="21" x14ac:dyDescent="0.4">
      <c r="A92" s="44"/>
      <c r="B92" s="34"/>
      <c r="C92" s="37"/>
      <c r="D92" s="34"/>
      <c r="E92" s="39" t="s">
        <v>199</v>
      </c>
      <c r="F92" s="38" t="s">
        <v>1607</v>
      </c>
      <c r="G92" s="38" t="s">
        <v>1606</v>
      </c>
      <c r="H92" s="16"/>
      <c r="I92" s="15"/>
      <c r="J92" s="112" t="s">
        <v>1605</v>
      </c>
      <c r="K92" s="52" t="s">
        <v>20</v>
      </c>
      <c r="L92" s="47"/>
      <c r="M92" s="15"/>
    </row>
    <row r="93" spans="1:13" s="22" customFormat="1" ht="42" x14ac:dyDescent="0.4">
      <c r="A93" s="58"/>
      <c r="B93" s="29"/>
      <c r="C93" s="30"/>
      <c r="D93" s="27"/>
      <c r="E93" s="28"/>
      <c r="F93" s="27"/>
      <c r="G93" s="5"/>
      <c r="H93" s="25"/>
      <c r="I93" s="4"/>
      <c r="J93" s="111" t="s">
        <v>1604</v>
      </c>
      <c r="K93" s="7" t="s">
        <v>15</v>
      </c>
      <c r="L93" s="46"/>
      <c r="M93" s="4"/>
    </row>
    <row r="94" spans="1:13" s="22" customFormat="1" ht="31.5" x14ac:dyDescent="0.4">
      <c r="A94" s="44">
        <v>51</v>
      </c>
      <c r="B94" s="36" t="s">
        <v>1601</v>
      </c>
      <c r="C94" s="30">
        <v>1</v>
      </c>
      <c r="D94" s="27" t="s">
        <v>1601</v>
      </c>
      <c r="E94" s="35" t="s">
        <v>12</v>
      </c>
      <c r="F94" s="34" t="s">
        <v>1603</v>
      </c>
      <c r="G94" s="7" t="s">
        <v>1602</v>
      </c>
      <c r="H94" s="14" t="s">
        <v>1601</v>
      </c>
      <c r="I94" s="63" t="s">
        <v>1601</v>
      </c>
      <c r="J94" s="7" t="s">
        <v>1600</v>
      </c>
      <c r="K94" s="7" t="s">
        <v>20</v>
      </c>
      <c r="L94" s="5" t="s">
        <v>5</v>
      </c>
      <c r="M94" s="20" t="s">
        <v>4</v>
      </c>
    </row>
    <row r="95" spans="1:13" s="22" customFormat="1" ht="21" x14ac:dyDescent="0.4">
      <c r="A95" s="44"/>
      <c r="B95" s="36"/>
      <c r="C95" s="51">
        <v>2</v>
      </c>
      <c r="D95" s="26" t="s">
        <v>1597</v>
      </c>
      <c r="E95" s="50" t="s">
        <v>12</v>
      </c>
      <c r="F95" s="26" t="s">
        <v>1599</v>
      </c>
      <c r="G95" s="7" t="s">
        <v>1598</v>
      </c>
      <c r="H95" s="43"/>
      <c r="I95" s="7" t="s">
        <v>1597</v>
      </c>
      <c r="J95" s="7" t="s">
        <v>1596</v>
      </c>
      <c r="K95" s="42" t="s">
        <v>50</v>
      </c>
      <c r="L95" s="7" t="s">
        <v>5</v>
      </c>
      <c r="M95" s="17" t="s">
        <v>4</v>
      </c>
    </row>
    <row r="96" spans="1:13" x14ac:dyDescent="0.4">
      <c r="A96" s="44"/>
      <c r="B96" s="36"/>
      <c r="C96" s="254">
        <v>4</v>
      </c>
      <c r="D96" s="36" t="s">
        <v>1595</v>
      </c>
      <c r="E96" s="35" t="s">
        <v>12</v>
      </c>
      <c r="F96" s="34" t="s">
        <v>1594</v>
      </c>
      <c r="G96" s="34" t="s">
        <v>1593</v>
      </c>
      <c r="H96" s="16"/>
      <c r="I96" s="13" t="s">
        <v>1592</v>
      </c>
      <c r="J96" s="7" t="s">
        <v>1591</v>
      </c>
      <c r="K96" s="33" t="s">
        <v>33</v>
      </c>
      <c r="L96" s="14" t="s">
        <v>5</v>
      </c>
      <c r="M96" s="13" t="s">
        <v>4</v>
      </c>
    </row>
    <row r="97" spans="1:13" x14ac:dyDescent="0.4">
      <c r="A97" s="44"/>
      <c r="B97" s="36"/>
      <c r="C97" s="254"/>
      <c r="D97" s="36"/>
      <c r="E97" s="35"/>
      <c r="F97" s="34"/>
      <c r="G97" s="32" t="s">
        <v>1590</v>
      </c>
      <c r="H97" s="16"/>
      <c r="I97" s="15"/>
      <c r="J97" s="14" t="s">
        <v>1589</v>
      </c>
      <c r="K97" s="7"/>
      <c r="L97" s="14"/>
      <c r="M97" s="20"/>
    </row>
    <row r="98" spans="1:13" ht="21" x14ac:dyDescent="0.4">
      <c r="A98" s="44"/>
      <c r="B98" s="36"/>
      <c r="C98" s="254"/>
      <c r="D98" s="36"/>
      <c r="E98" s="35"/>
      <c r="F98" s="34"/>
      <c r="G98" s="14"/>
      <c r="H98" s="16"/>
      <c r="I98" s="15"/>
      <c r="J98" s="7" t="s">
        <v>1588</v>
      </c>
      <c r="K98" s="31" t="s">
        <v>50</v>
      </c>
      <c r="L98" s="14"/>
      <c r="M98" s="20"/>
    </row>
    <row r="99" spans="1:13" ht="105" x14ac:dyDescent="0.4">
      <c r="A99" s="44"/>
      <c r="B99" s="36"/>
      <c r="C99" s="37"/>
      <c r="D99" s="36"/>
      <c r="E99" s="28"/>
      <c r="F99" s="27"/>
      <c r="G99" s="27"/>
      <c r="H99" s="16"/>
      <c r="I99" s="15"/>
      <c r="J99" s="7" t="s">
        <v>1587</v>
      </c>
      <c r="K99" s="31" t="s">
        <v>18</v>
      </c>
      <c r="L99" s="14"/>
      <c r="M99" s="20"/>
    </row>
    <row r="100" spans="1:13" ht="31.5" x14ac:dyDescent="0.4">
      <c r="A100" s="44"/>
      <c r="B100" s="36"/>
      <c r="C100" s="37"/>
      <c r="D100" s="34"/>
      <c r="E100" s="50" t="s">
        <v>28</v>
      </c>
      <c r="F100" s="26" t="s">
        <v>1586</v>
      </c>
      <c r="G100" s="7" t="s">
        <v>1585</v>
      </c>
      <c r="H100" s="16"/>
      <c r="I100" s="15"/>
      <c r="J100" s="7" t="s">
        <v>1584</v>
      </c>
      <c r="K100" s="7" t="s">
        <v>1583</v>
      </c>
      <c r="L100" s="14"/>
      <c r="M100" s="20"/>
    </row>
    <row r="101" spans="1:13" x14ac:dyDescent="0.4">
      <c r="A101" s="44"/>
      <c r="B101" s="36"/>
      <c r="C101" s="37"/>
      <c r="D101" s="36"/>
      <c r="E101" s="35" t="s">
        <v>86</v>
      </c>
      <c r="F101" s="34" t="s">
        <v>1582</v>
      </c>
      <c r="G101" s="27" t="s">
        <v>1581</v>
      </c>
      <c r="H101" s="16"/>
      <c r="I101" s="15"/>
      <c r="J101" s="7" t="s">
        <v>1580</v>
      </c>
      <c r="K101" s="24" t="s">
        <v>685</v>
      </c>
      <c r="L101" s="5"/>
      <c r="M101" s="20"/>
    </row>
    <row r="102" spans="1:13" ht="21" x14ac:dyDescent="0.4">
      <c r="A102" s="61">
        <v>52</v>
      </c>
      <c r="B102" s="17" t="s">
        <v>1579</v>
      </c>
      <c r="C102" s="40">
        <v>1</v>
      </c>
      <c r="D102" s="60" t="s">
        <v>1579</v>
      </c>
      <c r="E102" s="39" t="s">
        <v>12</v>
      </c>
      <c r="F102" s="17" t="s">
        <v>1578</v>
      </c>
      <c r="G102" s="7" t="s">
        <v>1577</v>
      </c>
      <c r="H102" s="79"/>
      <c r="I102" s="13" t="s">
        <v>1576</v>
      </c>
      <c r="J102" s="7" t="s">
        <v>1575</v>
      </c>
      <c r="K102" s="23" t="s">
        <v>20</v>
      </c>
      <c r="L102" s="14" t="s">
        <v>5</v>
      </c>
      <c r="M102" s="17" t="s">
        <v>4</v>
      </c>
    </row>
    <row r="103" spans="1:13" x14ac:dyDescent="0.4">
      <c r="A103" s="44"/>
      <c r="B103" s="20"/>
      <c r="C103" s="37"/>
      <c r="D103" s="12"/>
      <c r="E103" s="35"/>
      <c r="F103" s="20"/>
      <c r="G103" s="7" t="s">
        <v>1574</v>
      </c>
      <c r="H103" s="16"/>
      <c r="I103" s="15"/>
      <c r="J103" s="7" t="s">
        <v>1573</v>
      </c>
      <c r="K103" s="23" t="s">
        <v>15</v>
      </c>
      <c r="L103" s="14"/>
      <c r="M103" s="20"/>
    </row>
    <row r="104" spans="1:13" ht="42" x14ac:dyDescent="0.4">
      <c r="A104" s="44"/>
      <c r="B104" s="20"/>
      <c r="C104" s="37"/>
      <c r="D104" s="12"/>
      <c r="E104" s="35"/>
      <c r="F104" s="20"/>
      <c r="G104" s="7" t="s">
        <v>1572</v>
      </c>
      <c r="H104" s="16"/>
      <c r="I104" s="15"/>
      <c r="J104" s="7" t="s">
        <v>1571</v>
      </c>
      <c r="K104" s="23" t="s">
        <v>33</v>
      </c>
      <c r="L104" s="14"/>
      <c r="M104" s="20"/>
    </row>
    <row r="105" spans="1:13" ht="42" x14ac:dyDescent="0.4">
      <c r="A105" s="44"/>
      <c r="B105" s="20"/>
      <c r="C105" s="37"/>
      <c r="D105" s="12"/>
      <c r="E105" s="28"/>
      <c r="F105" s="20"/>
      <c r="G105" s="27" t="s">
        <v>1570</v>
      </c>
      <c r="H105" s="16"/>
      <c r="I105" s="15"/>
      <c r="J105" s="7" t="s">
        <v>1569</v>
      </c>
      <c r="K105" s="23" t="s">
        <v>50</v>
      </c>
      <c r="L105" s="14"/>
      <c r="M105" s="20"/>
    </row>
    <row r="106" spans="1:13" ht="21" x14ac:dyDescent="0.4">
      <c r="A106" s="44"/>
      <c r="B106" s="20"/>
      <c r="C106" s="37"/>
      <c r="D106" s="12"/>
      <c r="E106" s="39" t="s">
        <v>28</v>
      </c>
      <c r="F106" s="17" t="s">
        <v>1568</v>
      </c>
      <c r="G106" s="32" t="s">
        <v>1567</v>
      </c>
      <c r="H106" s="16"/>
      <c r="I106" s="15"/>
      <c r="J106" s="7" t="s">
        <v>1566</v>
      </c>
      <c r="K106" s="7" t="s">
        <v>20</v>
      </c>
      <c r="L106" s="14"/>
      <c r="M106" s="20"/>
    </row>
    <row r="107" spans="1:13" ht="21" x14ac:dyDescent="0.4">
      <c r="A107" s="44"/>
      <c r="B107" s="20"/>
      <c r="C107" s="37"/>
      <c r="D107" s="12"/>
      <c r="E107" s="28"/>
      <c r="F107" s="9"/>
      <c r="G107" s="34"/>
      <c r="H107" s="16"/>
      <c r="I107" s="15"/>
      <c r="J107" s="7" t="s">
        <v>1565</v>
      </c>
      <c r="K107" s="23" t="s">
        <v>33</v>
      </c>
      <c r="L107" s="14"/>
      <c r="M107" s="20"/>
    </row>
    <row r="108" spans="1:13" ht="31.5" x14ac:dyDescent="0.4">
      <c r="A108" s="44"/>
      <c r="B108" s="20"/>
      <c r="C108" s="37"/>
      <c r="D108" s="12"/>
      <c r="E108" s="50" t="s">
        <v>86</v>
      </c>
      <c r="F108" s="41" t="s">
        <v>1564</v>
      </c>
      <c r="G108" s="32" t="s">
        <v>1563</v>
      </c>
      <c r="H108" s="43"/>
      <c r="I108" s="14"/>
      <c r="J108" s="7" t="s">
        <v>1562</v>
      </c>
      <c r="K108" s="7" t="s">
        <v>1561</v>
      </c>
      <c r="L108" s="14"/>
      <c r="M108" s="20"/>
    </row>
    <row r="109" spans="1:13" ht="21" x14ac:dyDescent="0.4">
      <c r="A109" s="44"/>
      <c r="B109" s="20"/>
      <c r="C109" s="37"/>
      <c r="D109" s="12"/>
      <c r="E109" s="35" t="s">
        <v>74</v>
      </c>
      <c r="F109" s="20" t="s">
        <v>1560</v>
      </c>
      <c r="G109" s="7" t="s">
        <v>1559</v>
      </c>
      <c r="H109" s="16"/>
      <c r="I109" s="15"/>
      <c r="J109" s="7" t="s">
        <v>1558</v>
      </c>
      <c r="K109" s="24" t="s">
        <v>20</v>
      </c>
      <c r="L109" s="14"/>
      <c r="M109" s="4"/>
    </row>
    <row r="110" spans="1:13" s="22" customFormat="1" ht="21" x14ac:dyDescent="0.4">
      <c r="A110" s="44"/>
      <c r="B110" s="20"/>
      <c r="C110" s="51">
        <v>2</v>
      </c>
      <c r="D110" s="41" t="s">
        <v>1557</v>
      </c>
      <c r="E110" s="50" t="s">
        <v>12</v>
      </c>
      <c r="F110" s="41" t="s">
        <v>1556</v>
      </c>
      <c r="G110" s="27" t="s">
        <v>1555</v>
      </c>
      <c r="H110" s="16"/>
      <c r="I110" s="45" t="s">
        <v>1554</v>
      </c>
      <c r="J110" s="5" t="s">
        <v>1553</v>
      </c>
      <c r="K110" s="23" t="s">
        <v>33</v>
      </c>
      <c r="L110" s="32" t="s">
        <v>5</v>
      </c>
      <c r="M110" s="45" t="s">
        <v>4</v>
      </c>
    </row>
    <row r="111" spans="1:13" s="22" customFormat="1" ht="21" x14ac:dyDescent="0.4">
      <c r="A111" s="44"/>
      <c r="B111" s="20"/>
      <c r="C111" s="37">
        <v>3</v>
      </c>
      <c r="D111" s="12" t="s">
        <v>1552</v>
      </c>
      <c r="E111" s="35" t="s">
        <v>12</v>
      </c>
      <c r="F111" s="20" t="s">
        <v>1551</v>
      </c>
      <c r="G111" s="27" t="s">
        <v>1550</v>
      </c>
      <c r="H111" s="16"/>
      <c r="I111" s="242" t="s">
        <v>1549</v>
      </c>
      <c r="J111" s="7" t="s">
        <v>1548</v>
      </c>
      <c r="K111" s="7" t="s">
        <v>20</v>
      </c>
      <c r="L111" s="32" t="s">
        <v>5</v>
      </c>
      <c r="M111" s="20" t="s">
        <v>4</v>
      </c>
    </row>
    <row r="112" spans="1:13" s="22" customFormat="1" x14ac:dyDescent="0.4">
      <c r="A112" s="44"/>
      <c r="B112" s="20"/>
      <c r="C112" s="35"/>
      <c r="D112" s="12"/>
      <c r="E112" s="28"/>
      <c r="F112" s="9"/>
      <c r="G112" s="26" t="s">
        <v>1547</v>
      </c>
      <c r="H112" s="16"/>
      <c r="I112" s="243"/>
      <c r="J112" s="7" t="s">
        <v>1546</v>
      </c>
      <c r="K112" s="110" t="s">
        <v>33</v>
      </c>
      <c r="L112" s="14"/>
      <c r="M112" s="20"/>
    </row>
    <row r="113" spans="1:13" s="22" customFormat="1" ht="31.5" x14ac:dyDescent="0.4">
      <c r="A113" s="44"/>
      <c r="B113" s="20"/>
      <c r="C113" s="28"/>
      <c r="D113" s="9"/>
      <c r="E113" s="50" t="s">
        <v>74</v>
      </c>
      <c r="F113" s="41" t="s">
        <v>1545</v>
      </c>
      <c r="G113" s="26" t="s">
        <v>1544</v>
      </c>
      <c r="H113" s="16"/>
      <c r="I113" s="243"/>
      <c r="J113" s="7" t="s">
        <v>1543</v>
      </c>
      <c r="K113" s="23" t="s">
        <v>33</v>
      </c>
      <c r="L113" s="14"/>
      <c r="M113" s="20"/>
    </row>
    <row r="114" spans="1:13" s="22" customFormat="1" ht="21" x14ac:dyDescent="0.4">
      <c r="A114" s="44"/>
      <c r="B114" s="20"/>
      <c r="C114" s="37">
        <v>4</v>
      </c>
      <c r="D114" s="20" t="s">
        <v>1542</v>
      </c>
      <c r="E114" s="35" t="s">
        <v>12</v>
      </c>
      <c r="F114" s="20" t="s">
        <v>1541</v>
      </c>
      <c r="G114" s="27" t="s">
        <v>1540</v>
      </c>
      <c r="H114" s="16"/>
      <c r="I114" s="13" t="s">
        <v>1539</v>
      </c>
      <c r="J114" s="7" t="s">
        <v>1538</v>
      </c>
      <c r="K114" s="7" t="s">
        <v>20</v>
      </c>
      <c r="L114" s="32" t="s">
        <v>5</v>
      </c>
      <c r="M114" s="13" t="s">
        <v>4</v>
      </c>
    </row>
    <row r="115" spans="1:13" s="22" customFormat="1" ht="21" x14ac:dyDescent="0.4">
      <c r="A115" s="44"/>
      <c r="B115" s="20"/>
      <c r="C115" s="37"/>
      <c r="D115" s="20"/>
      <c r="E115" s="35"/>
      <c r="F115" s="20"/>
      <c r="G115" s="27" t="s">
        <v>1537</v>
      </c>
      <c r="H115" s="16"/>
      <c r="J115" s="7" t="s">
        <v>1536</v>
      </c>
      <c r="K115" s="23" t="s">
        <v>147</v>
      </c>
      <c r="L115" s="14"/>
      <c r="M115" s="15"/>
    </row>
    <row r="116" spans="1:13" s="22" customFormat="1" ht="52.5" x14ac:dyDescent="0.4">
      <c r="A116" s="44"/>
      <c r="B116" s="20"/>
      <c r="C116" s="109"/>
      <c r="D116" s="20"/>
      <c r="E116" s="35"/>
      <c r="F116" s="20"/>
      <c r="G116" s="26" t="s">
        <v>1535</v>
      </c>
      <c r="H116" s="16"/>
      <c r="I116" s="4"/>
      <c r="J116" s="7" t="s">
        <v>1534</v>
      </c>
      <c r="K116" s="32" t="s">
        <v>33</v>
      </c>
      <c r="L116" s="5"/>
      <c r="M116" s="4"/>
    </row>
    <row r="117" spans="1:13" s="22" customFormat="1" ht="42" x14ac:dyDescent="0.4">
      <c r="A117" s="44"/>
      <c r="B117" s="34"/>
      <c r="C117" s="40">
        <v>5</v>
      </c>
      <c r="D117" s="38" t="s">
        <v>1533</v>
      </c>
      <c r="E117" s="50" t="s">
        <v>12</v>
      </c>
      <c r="F117" s="26" t="s">
        <v>1532</v>
      </c>
      <c r="G117" s="26" t="s">
        <v>1531</v>
      </c>
      <c r="H117" s="16"/>
      <c r="I117" s="15" t="s">
        <v>1530</v>
      </c>
      <c r="J117" s="7" t="s">
        <v>1529</v>
      </c>
      <c r="K117" s="7" t="s">
        <v>20</v>
      </c>
      <c r="L117" s="14" t="s">
        <v>5</v>
      </c>
      <c r="M117" s="20" t="s">
        <v>4</v>
      </c>
    </row>
    <row r="118" spans="1:13" s="22" customFormat="1" ht="21" x14ac:dyDescent="0.4">
      <c r="A118" s="44"/>
      <c r="B118" s="34"/>
      <c r="C118" s="109"/>
      <c r="D118" s="36"/>
      <c r="E118" s="35" t="s">
        <v>28</v>
      </c>
      <c r="F118" s="34" t="s">
        <v>1528</v>
      </c>
      <c r="G118" s="26" t="s">
        <v>1527</v>
      </c>
      <c r="H118" s="16"/>
      <c r="I118" s="15"/>
      <c r="J118" s="14" t="s">
        <v>1526</v>
      </c>
      <c r="K118" s="7" t="s">
        <v>20</v>
      </c>
      <c r="L118" s="14"/>
      <c r="M118" s="20"/>
    </row>
    <row r="119" spans="1:13" s="22" customFormat="1" ht="21" x14ac:dyDescent="0.4">
      <c r="A119" s="44"/>
      <c r="B119" s="34"/>
      <c r="C119" s="109"/>
      <c r="D119" s="34"/>
      <c r="E119" s="28"/>
      <c r="F119" s="27"/>
      <c r="G119" s="27" t="s">
        <v>1525</v>
      </c>
      <c r="H119" s="16"/>
      <c r="I119" s="15"/>
      <c r="J119" s="7" t="s">
        <v>1524</v>
      </c>
      <c r="K119" s="24" t="s">
        <v>180</v>
      </c>
      <c r="L119" s="14"/>
      <c r="M119" s="20"/>
    </row>
    <row r="120" spans="1:13" s="22" customFormat="1" x14ac:dyDescent="0.4">
      <c r="A120" s="44"/>
      <c r="B120" s="34"/>
      <c r="C120" s="108"/>
      <c r="D120" s="27"/>
      <c r="E120" s="50" t="s">
        <v>86</v>
      </c>
      <c r="F120" s="26" t="s">
        <v>1523</v>
      </c>
      <c r="G120" s="34" t="s">
        <v>1522</v>
      </c>
      <c r="H120" s="16"/>
      <c r="I120" s="15"/>
      <c r="J120" s="45" t="s">
        <v>1521</v>
      </c>
      <c r="K120" s="7" t="s">
        <v>20</v>
      </c>
      <c r="L120" s="5"/>
      <c r="M120" s="20"/>
    </row>
    <row r="121" spans="1:13" s="22" customFormat="1" x14ac:dyDescent="0.4">
      <c r="A121" s="44"/>
      <c r="B121" s="20"/>
      <c r="C121" s="37">
        <v>6</v>
      </c>
      <c r="D121" s="12" t="s">
        <v>1520</v>
      </c>
      <c r="E121" s="35" t="s">
        <v>12</v>
      </c>
      <c r="F121" s="20" t="s">
        <v>1519</v>
      </c>
      <c r="G121" s="7" t="s">
        <v>1518</v>
      </c>
      <c r="H121" s="16"/>
      <c r="I121" s="13" t="s">
        <v>1517</v>
      </c>
      <c r="J121" s="7" t="s">
        <v>1516</v>
      </c>
      <c r="K121" s="33" t="s">
        <v>20</v>
      </c>
      <c r="L121" s="14" t="s">
        <v>5</v>
      </c>
      <c r="M121" s="13" t="s">
        <v>4</v>
      </c>
    </row>
    <row r="122" spans="1:13" s="22" customFormat="1" ht="31.5" x14ac:dyDescent="0.4">
      <c r="A122" s="44"/>
      <c r="B122" s="34"/>
      <c r="C122" s="40">
        <v>7</v>
      </c>
      <c r="D122" s="6" t="s">
        <v>1515</v>
      </c>
      <c r="E122" s="39" t="s">
        <v>12</v>
      </c>
      <c r="F122" s="38" t="s">
        <v>1514</v>
      </c>
      <c r="G122" s="26" t="s">
        <v>1513</v>
      </c>
      <c r="H122" s="16"/>
      <c r="I122" s="13" t="s">
        <v>1512</v>
      </c>
      <c r="J122" s="7" t="s">
        <v>1511</v>
      </c>
      <c r="K122" s="53" t="s">
        <v>20</v>
      </c>
      <c r="L122" s="32" t="s">
        <v>5</v>
      </c>
      <c r="M122" s="17" t="s">
        <v>4</v>
      </c>
    </row>
    <row r="123" spans="1:13" s="22" customFormat="1" x14ac:dyDescent="0.4">
      <c r="A123" s="44"/>
      <c r="B123" s="34"/>
      <c r="C123" s="37"/>
      <c r="D123" s="36"/>
      <c r="E123" s="35"/>
      <c r="F123" s="34"/>
      <c r="G123" s="27" t="s">
        <v>1510</v>
      </c>
      <c r="H123" s="16"/>
      <c r="I123" s="15"/>
      <c r="J123" s="45" t="s">
        <v>1509</v>
      </c>
      <c r="K123" s="73" t="s">
        <v>15</v>
      </c>
      <c r="L123" s="14"/>
      <c r="M123" s="20"/>
    </row>
    <row r="124" spans="1:13" s="22" customFormat="1" x14ac:dyDescent="0.4">
      <c r="A124" s="58"/>
      <c r="B124" s="27"/>
      <c r="C124" s="30"/>
      <c r="D124" s="29"/>
      <c r="E124" s="28"/>
      <c r="F124" s="27"/>
      <c r="G124" s="27" t="s">
        <v>1508</v>
      </c>
      <c r="H124" s="16"/>
      <c r="I124" s="15"/>
      <c r="J124" s="46" t="s">
        <v>1507</v>
      </c>
      <c r="K124" s="73" t="s">
        <v>33</v>
      </c>
      <c r="L124" s="46"/>
      <c r="M124" s="9"/>
    </row>
    <row r="125" spans="1:13" s="22" customFormat="1" ht="42" x14ac:dyDescent="0.4">
      <c r="A125" s="61">
        <v>53</v>
      </c>
      <c r="B125" s="38" t="s">
        <v>1506</v>
      </c>
      <c r="C125" s="40">
        <v>1</v>
      </c>
      <c r="D125" s="6" t="s">
        <v>1506</v>
      </c>
      <c r="E125" s="39" t="s">
        <v>12</v>
      </c>
      <c r="F125" s="38" t="s">
        <v>1505</v>
      </c>
      <c r="G125" s="26" t="s">
        <v>1504</v>
      </c>
      <c r="H125" s="79" t="s">
        <v>1503</v>
      </c>
      <c r="I125" s="13" t="s">
        <v>1503</v>
      </c>
      <c r="J125" s="7" t="s">
        <v>1502</v>
      </c>
      <c r="K125" s="52" t="s">
        <v>20</v>
      </c>
      <c r="L125" s="14" t="s">
        <v>5</v>
      </c>
      <c r="M125" s="17" t="s">
        <v>4</v>
      </c>
    </row>
    <row r="126" spans="1:13" s="22" customFormat="1" ht="52.5" x14ac:dyDescent="0.4">
      <c r="A126" s="44"/>
      <c r="B126" s="34"/>
      <c r="C126" s="37"/>
      <c r="D126" s="36"/>
      <c r="E126" s="35"/>
      <c r="F126" s="34"/>
      <c r="G126" s="27" t="s">
        <v>1501</v>
      </c>
      <c r="H126" s="16"/>
      <c r="I126" s="15"/>
      <c r="J126" s="7" t="s">
        <v>1500</v>
      </c>
      <c r="K126" s="48" t="s">
        <v>15</v>
      </c>
      <c r="L126" s="47"/>
      <c r="M126" s="20"/>
    </row>
    <row r="127" spans="1:13" s="22" customFormat="1" ht="31.5" x14ac:dyDescent="0.4">
      <c r="A127" s="44"/>
      <c r="B127" s="34"/>
      <c r="C127" s="37"/>
      <c r="D127" s="36"/>
      <c r="E127" s="35"/>
      <c r="F127" s="34"/>
      <c r="G127" s="26" t="s">
        <v>1499</v>
      </c>
      <c r="H127" s="16"/>
      <c r="I127" s="15"/>
      <c r="J127" s="5" t="s">
        <v>1498</v>
      </c>
      <c r="K127" s="62" t="s">
        <v>33</v>
      </c>
      <c r="L127" s="47"/>
      <c r="M127" s="20"/>
    </row>
    <row r="128" spans="1:13" s="22" customFormat="1" ht="31.5" x14ac:dyDescent="0.4">
      <c r="A128" s="44"/>
      <c r="B128" s="34"/>
      <c r="C128" s="37"/>
      <c r="D128" s="36"/>
      <c r="E128" s="28"/>
      <c r="F128" s="27"/>
      <c r="G128" s="7" t="s">
        <v>1497</v>
      </c>
      <c r="H128" s="16"/>
      <c r="I128" s="15"/>
      <c r="J128" s="5" t="s">
        <v>1496</v>
      </c>
      <c r="K128" s="62" t="s">
        <v>18</v>
      </c>
      <c r="L128" s="47"/>
      <c r="M128" s="20"/>
    </row>
    <row r="129" spans="1:13" x14ac:dyDescent="0.4">
      <c r="A129" s="44"/>
      <c r="B129" s="34"/>
      <c r="C129" s="37"/>
      <c r="D129" s="36"/>
      <c r="E129" s="35" t="s">
        <v>28</v>
      </c>
      <c r="F129" s="34" t="s">
        <v>1495</v>
      </c>
      <c r="G129" s="34" t="s">
        <v>1494</v>
      </c>
      <c r="H129" s="16"/>
      <c r="I129" s="15"/>
      <c r="J129" s="5" t="s">
        <v>1493</v>
      </c>
      <c r="K129" s="62" t="s">
        <v>15</v>
      </c>
      <c r="L129" s="46"/>
      <c r="M129" s="9"/>
    </row>
    <row r="130" spans="1:13" ht="21" x14ac:dyDescent="0.4">
      <c r="A130" s="44"/>
      <c r="B130" s="34"/>
      <c r="C130" s="40">
        <v>2</v>
      </c>
      <c r="D130" s="6" t="s">
        <v>1492</v>
      </c>
      <c r="E130" s="39" t="s">
        <v>12</v>
      </c>
      <c r="F130" s="38" t="s">
        <v>1491</v>
      </c>
      <c r="G130" s="26" t="s">
        <v>1490</v>
      </c>
      <c r="H130" s="16"/>
      <c r="I130" s="13" t="s">
        <v>1489</v>
      </c>
      <c r="J130" s="7" t="s">
        <v>1488</v>
      </c>
      <c r="K130" s="42" t="s">
        <v>15</v>
      </c>
      <c r="L130" s="14" t="s">
        <v>5</v>
      </c>
      <c r="M130" s="20" t="s">
        <v>4</v>
      </c>
    </row>
    <row r="131" spans="1:13" x14ac:dyDescent="0.4">
      <c r="A131" s="44"/>
      <c r="B131" s="36"/>
      <c r="C131" s="37"/>
      <c r="D131" s="36"/>
      <c r="E131" s="28"/>
      <c r="F131" s="27"/>
      <c r="G131" s="7" t="s">
        <v>1487</v>
      </c>
      <c r="H131" s="43"/>
      <c r="I131" s="14"/>
      <c r="J131" s="7" t="s">
        <v>1486</v>
      </c>
      <c r="K131" s="42" t="s">
        <v>50</v>
      </c>
      <c r="L131" s="47"/>
      <c r="M131" s="20"/>
    </row>
    <row r="132" spans="1:13" ht="21" x14ac:dyDescent="0.4">
      <c r="A132" s="44"/>
      <c r="B132" s="34"/>
      <c r="C132" s="37"/>
      <c r="D132" s="36"/>
      <c r="E132" s="39" t="s">
        <v>86</v>
      </c>
      <c r="F132" s="38" t="s">
        <v>1485</v>
      </c>
      <c r="G132" s="27" t="s">
        <v>1484</v>
      </c>
      <c r="H132" s="16"/>
      <c r="I132" s="15"/>
      <c r="J132" s="7" t="s">
        <v>1483</v>
      </c>
      <c r="K132" s="57" t="s">
        <v>245</v>
      </c>
      <c r="L132" s="47"/>
      <c r="M132" s="20"/>
    </row>
    <row r="133" spans="1:13" x14ac:dyDescent="0.4">
      <c r="A133" s="44"/>
      <c r="B133" s="34"/>
      <c r="C133" s="37"/>
      <c r="D133" s="36"/>
      <c r="E133" s="35"/>
      <c r="F133" s="34"/>
      <c r="G133" s="34" t="s">
        <v>1482</v>
      </c>
      <c r="H133" s="16"/>
      <c r="I133" s="15"/>
      <c r="J133" s="5" t="s">
        <v>1481</v>
      </c>
      <c r="K133" s="57" t="s">
        <v>15</v>
      </c>
      <c r="L133" s="47"/>
      <c r="M133" s="20"/>
    </row>
    <row r="134" spans="1:13" x14ac:dyDescent="0.4">
      <c r="A134" s="44"/>
      <c r="B134" s="34"/>
      <c r="C134" s="37"/>
      <c r="D134" s="34"/>
      <c r="E134" s="39" t="s">
        <v>74</v>
      </c>
      <c r="F134" s="38" t="s">
        <v>1480</v>
      </c>
      <c r="G134" s="7" t="s">
        <v>1479</v>
      </c>
      <c r="H134" s="16"/>
      <c r="I134" s="15"/>
      <c r="J134" s="5" t="s">
        <v>1478</v>
      </c>
      <c r="K134" s="57" t="s">
        <v>15</v>
      </c>
      <c r="L134" s="47"/>
      <c r="M134" s="15"/>
    </row>
    <row r="135" spans="1:13" x14ac:dyDescent="0.4">
      <c r="A135" s="44"/>
      <c r="B135" s="34"/>
      <c r="C135" s="30"/>
      <c r="D135" s="27"/>
      <c r="E135" s="28"/>
      <c r="F135" s="27"/>
      <c r="G135" s="5" t="s">
        <v>1477</v>
      </c>
      <c r="H135" s="16"/>
      <c r="I135" s="4"/>
      <c r="J135" s="5" t="s">
        <v>1476</v>
      </c>
      <c r="K135" s="57" t="s">
        <v>33</v>
      </c>
      <c r="L135" s="46"/>
      <c r="M135" s="4"/>
    </row>
    <row r="136" spans="1:13" ht="52.5" x14ac:dyDescent="0.4">
      <c r="A136" s="44"/>
      <c r="B136" s="34"/>
      <c r="C136" s="37">
        <v>3</v>
      </c>
      <c r="D136" s="36" t="s">
        <v>1473</v>
      </c>
      <c r="E136" s="35" t="s">
        <v>12</v>
      </c>
      <c r="F136" s="34" t="s">
        <v>1475</v>
      </c>
      <c r="G136" s="34" t="s">
        <v>1474</v>
      </c>
      <c r="H136" s="16"/>
      <c r="I136" s="13" t="s">
        <v>1473</v>
      </c>
      <c r="J136" s="7" t="s">
        <v>1472</v>
      </c>
      <c r="K136" s="42" t="s">
        <v>20</v>
      </c>
      <c r="L136" s="14" t="s">
        <v>5</v>
      </c>
      <c r="M136" s="13" t="s">
        <v>4</v>
      </c>
    </row>
    <row r="137" spans="1:13" ht="52.5" x14ac:dyDescent="0.4">
      <c r="A137" s="44"/>
      <c r="B137" s="34"/>
      <c r="C137" s="37"/>
      <c r="D137" s="36"/>
      <c r="E137" s="35"/>
      <c r="F137" s="34"/>
      <c r="G137" s="32" t="s">
        <v>1471</v>
      </c>
      <c r="H137" s="16"/>
      <c r="I137" s="15"/>
      <c r="J137" s="7" t="s">
        <v>1470</v>
      </c>
      <c r="K137" s="42" t="s">
        <v>15</v>
      </c>
      <c r="L137" s="47"/>
      <c r="M137" s="15"/>
    </row>
    <row r="138" spans="1:13" ht="21" x14ac:dyDescent="0.4">
      <c r="A138" s="44"/>
      <c r="B138" s="36"/>
      <c r="C138" s="37"/>
      <c r="D138" s="36"/>
      <c r="E138" s="35"/>
      <c r="F138" s="34"/>
      <c r="G138" s="14"/>
      <c r="H138" s="16"/>
      <c r="I138" s="15"/>
      <c r="J138" s="32" t="s">
        <v>1469</v>
      </c>
      <c r="K138" s="42" t="s">
        <v>33</v>
      </c>
      <c r="L138" s="47"/>
      <c r="M138" s="15"/>
    </row>
    <row r="139" spans="1:13" ht="21" x14ac:dyDescent="0.4">
      <c r="A139" s="44"/>
      <c r="B139" s="36"/>
      <c r="C139" s="37"/>
      <c r="D139" s="36"/>
      <c r="E139" s="35"/>
      <c r="F139" s="34"/>
      <c r="G139" s="5"/>
      <c r="H139" s="16"/>
      <c r="I139" s="15"/>
      <c r="J139" s="32" t="s">
        <v>1468</v>
      </c>
      <c r="K139" s="24" t="s">
        <v>50</v>
      </c>
      <c r="L139" s="47"/>
      <c r="M139" s="15"/>
    </row>
    <row r="140" spans="1:13" s="22" customFormat="1" x14ac:dyDescent="0.4">
      <c r="A140" s="44"/>
      <c r="B140" s="36"/>
      <c r="C140" s="37"/>
      <c r="D140" s="36"/>
      <c r="E140" s="35"/>
      <c r="F140" s="34"/>
      <c r="G140" s="38" t="s">
        <v>1467</v>
      </c>
      <c r="H140" s="16"/>
      <c r="I140" s="15"/>
      <c r="J140" s="55" t="s">
        <v>1466</v>
      </c>
      <c r="K140" s="62" t="s">
        <v>33</v>
      </c>
      <c r="L140" s="47"/>
      <c r="M140" s="15"/>
    </row>
    <row r="141" spans="1:13" s="22" customFormat="1" ht="31.5" x14ac:dyDescent="0.4">
      <c r="A141" s="44"/>
      <c r="B141" s="36"/>
      <c r="C141" s="37"/>
      <c r="D141" s="36"/>
      <c r="E141" s="35"/>
      <c r="F141" s="34"/>
      <c r="G141" s="7" t="s">
        <v>1465</v>
      </c>
      <c r="H141" s="16"/>
      <c r="I141" s="15"/>
      <c r="J141" s="7" t="s">
        <v>1464</v>
      </c>
      <c r="K141" s="42" t="s">
        <v>1463</v>
      </c>
      <c r="L141" s="47"/>
      <c r="M141" s="15"/>
    </row>
    <row r="142" spans="1:13" s="22" customFormat="1" ht="31.5" x14ac:dyDescent="0.4">
      <c r="A142" s="44"/>
      <c r="B142" s="36"/>
      <c r="C142" s="37"/>
      <c r="D142" s="36"/>
      <c r="E142" s="35"/>
      <c r="F142" s="34"/>
      <c r="G142" s="32" t="s">
        <v>1462</v>
      </c>
      <c r="H142" s="16"/>
      <c r="I142" s="15"/>
      <c r="J142" s="7" t="s">
        <v>1461</v>
      </c>
      <c r="K142" s="42" t="s">
        <v>20</v>
      </c>
      <c r="L142" s="55" t="s">
        <v>30</v>
      </c>
      <c r="M142" s="13" t="s">
        <v>1460</v>
      </c>
    </row>
    <row r="143" spans="1:13" s="22" customFormat="1" ht="31.5" x14ac:dyDescent="0.4">
      <c r="A143" s="44"/>
      <c r="B143" s="36"/>
      <c r="C143" s="37"/>
      <c r="D143" s="36"/>
      <c r="E143" s="35"/>
      <c r="F143" s="27"/>
      <c r="G143" s="5"/>
      <c r="H143" s="16"/>
      <c r="I143" s="15"/>
      <c r="J143" s="7" t="s">
        <v>1459</v>
      </c>
      <c r="K143" s="24" t="s">
        <v>50</v>
      </c>
      <c r="L143" s="46"/>
      <c r="M143" s="15"/>
    </row>
    <row r="144" spans="1:13" s="22" customFormat="1" x14ac:dyDescent="0.4">
      <c r="A144" s="44"/>
      <c r="B144" s="34"/>
      <c r="C144" s="37"/>
      <c r="D144" s="36"/>
      <c r="E144" s="50" t="s">
        <v>28</v>
      </c>
      <c r="F144" s="26" t="s">
        <v>1458</v>
      </c>
      <c r="G144" s="27" t="s">
        <v>1457</v>
      </c>
      <c r="H144" s="16"/>
      <c r="I144" s="15"/>
      <c r="J144" s="47" t="s">
        <v>1456</v>
      </c>
      <c r="K144" s="42" t="s">
        <v>20</v>
      </c>
      <c r="L144" s="14" t="s">
        <v>5</v>
      </c>
      <c r="M144" s="13" t="s">
        <v>4</v>
      </c>
    </row>
    <row r="145" spans="1:13" s="22" customFormat="1" ht="31.5" x14ac:dyDescent="0.4">
      <c r="A145" s="44"/>
      <c r="B145" s="34"/>
      <c r="C145" s="37"/>
      <c r="D145" s="36"/>
      <c r="E145" s="35" t="s">
        <v>86</v>
      </c>
      <c r="F145" s="34" t="s">
        <v>1455</v>
      </c>
      <c r="G145" s="26" t="s">
        <v>1454</v>
      </c>
      <c r="H145" s="16"/>
      <c r="I145" s="15"/>
      <c r="J145" s="7" t="s">
        <v>1453</v>
      </c>
      <c r="K145" s="48" t="s">
        <v>20</v>
      </c>
      <c r="L145" s="47"/>
      <c r="M145" s="20"/>
    </row>
    <row r="146" spans="1:13" s="22" customFormat="1" ht="31.5" x14ac:dyDescent="0.4">
      <c r="A146" s="44"/>
      <c r="B146" s="34"/>
      <c r="C146" s="37"/>
      <c r="D146" s="36"/>
      <c r="E146" s="35"/>
      <c r="F146" s="34"/>
      <c r="G146" s="26" t="s">
        <v>1452</v>
      </c>
      <c r="H146" s="16"/>
      <c r="I146" s="15"/>
      <c r="J146" s="7" t="s">
        <v>1451</v>
      </c>
      <c r="K146" s="52" t="s">
        <v>15</v>
      </c>
      <c r="L146" s="47"/>
      <c r="M146" s="107"/>
    </row>
    <row r="147" spans="1:13" s="22" customFormat="1" x14ac:dyDescent="0.4">
      <c r="A147" s="44"/>
      <c r="B147" s="34"/>
      <c r="C147" s="37"/>
      <c r="D147" s="36"/>
      <c r="E147" s="28"/>
      <c r="F147" s="27"/>
      <c r="G147" s="26" t="s">
        <v>1450</v>
      </c>
      <c r="H147" s="16"/>
      <c r="I147" s="15"/>
      <c r="J147" s="7" t="s">
        <v>1449</v>
      </c>
      <c r="K147" s="42" t="s">
        <v>33</v>
      </c>
      <c r="L147" s="47"/>
      <c r="M147" s="107"/>
    </row>
    <row r="148" spans="1:13" s="22" customFormat="1" ht="21" x14ac:dyDescent="0.4">
      <c r="A148" s="44"/>
      <c r="B148" s="34"/>
      <c r="C148" s="37"/>
      <c r="D148" s="36"/>
      <c r="E148" s="35" t="s">
        <v>74</v>
      </c>
      <c r="F148" s="34" t="s">
        <v>1448</v>
      </c>
      <c r="G148" s="26" t="s">
        <v>1447</v>
      </c>
      <c r="H148" s="16"/>
      <c r="I148" s="15"/>
      <c r="J148" s="47" t="s">
        <v>1446</v>
      </c>
      <c r="K148" s="48" t="s">
        <v>20</v>
      </c>
      <c r="L148" s="47"/>
      <c r="M148" s="20"/>
    </row>
    <row r="149" spans="1:13" s="22" customFormat="1" ht="21" x14ac:dyDescent="0.4">
      <c r="A149" s="44"/>
      <c r="B149" s="34"/>
      <c r="C149" s="37"/>
      <c r="D149" s="36"/>
      <c r="E149" s="28"/>
      <c r="F149" s="27"/>
      <c r="G149" s="26" t="s">
        <v>1445</v>
      </c>
      <c r="H149" s="16"/>
      <c r="I149" s="15"/>
      <c r="J149" s="42" t="s">
        <v>1444</v>
      </c>
      <c r="K149" s="52" t="s">
        <v>15</v>
      </c>
      <c r="L149" s="47"/>
      <c r="M149" s="20"/>
    </row>
    <row r="150" spans="1:13" s="22" customFormat="1" ht="31.5" x14ac:dyDescent="0.4">
      <c r="A150" s="44"/>
      <c r="B150" s="34"/>
      <c r="C150" s="37"/>
      <c r="D150" s="36"/>
      <c r="E150" s="35" t="s">
        <v>66</v>
      </c>
      <c r="F150" s="34" t="s">
        <v>1443</v>
      </c>
      <c r="G150" s="26" t="s">
        <v>1442</v>
      </c>
      <c r="H150" s="16"/>
      <c r="I150" s="15"/>
      <c r="J150" s="7" t="s">
        <v>1441</v>
      </c>
      <c r="K150" s="52" t="s">
        <v>20</v>
      </c>
      <c r="L150" s="47"/>
      <c r="M150" s="20"/>
    </row>
    <row r="151" spans="1:13" s="22" customFormat="1" x14ac:dyDescent="0.4">
      <c r="A151" s="44"/>
      <c r="B151" s="36"/>
      <c r="C151" s="37"/>
      <c r="D151" s="36"/>
      <c r="E151" s="35"/>
      <c r="F151" s="34"/>
      <c r="G151" s="26" t="s">
        <v>1440</v>
      </c>
      <c r="H151" s="16"/>
      <c r="I151" s="15"/>
      <c r="J151" s="5" t="s">
        <v>1439</v>
      </c>
      <c r="K151" s="52" t="s">
        <v>15</v>
      </c>
      <c r="L151" s="47"/>
      <c r="M151" s="20"/>
    </row>
    <row r="152" spans="1:13" s="22" customFormat="1" ht="21" x14ac:dyDescent="0.4">
      <c r="A152" s="44"/>
      <c r="B152" s="36"/>
      <c r="C152" s="37"/>
      <c r="D152" s="36"/>
      <c r="E152" s="28"/>
      <c r="F152" s="27"/>
      <c r="G152" s="26" t="s">
        <v>1438</v>
      </c>
      <c r="H152" s="16"/>
      <c r="I152" s="15"/>
      <c r="J152" s="5" t="s">
        <v>1437</v>
      </c>
      <c r="K152" s="62" t="s">
        <v>33</v>
      </c>
      <c r="L152" s="47"/>
      <c r="M152" s="20"/>
    </row>
    <row r="153" spans="1:13" s="22" customFormat="1" ht="63" x14ac:dyDescent="0.4">
      <c r="A153" s="44"/>
      <c r="B153" s="36"/>
      <c r="C153" s="37"/>
      <c r="D153" s="36"/>
      <c r="E153" s="39" t="s">
        <v>57</v>
      </c>
      <c r="F153" s="38" t="s">
        <v>1436</v>
      </c>
      <c r="G153" s="26" t="s">
        <v>1435</v>
      </c>
      <c r="H153" s="16"/>
      <c r="I153" s="15"/>
      <c r="J153" s="7" t="s">
        <v>1434</v>
      </c>
      <c r="K153" s="42" t="s">
        <v>20</v>
      </c>
      <c r="L153" s="47"/>
      <c r="M153" s="20"/>
    </row>
    <row r="154" spans="1:13" s="22" customFormat="1" x14ac:dyDescent="0.4">
      <c r="A154" s="44"/>
      <c r="B154" s="36"/>
      <c r="C154" s="37"/>
      <c r="D154" s="36"/>
      <c r="E154" s="35"/>
      <c r="F154" s="34"/>
      <c r="G154" s="27" t="s">
        <v>1433</v>
      </c>
      <c r="H154" s="16"/>
      <c r="I154" s="15"/>
      <c r="J154" s="7" t="s">
        <v>1432</v>
      </c>
      <c r="K154" s="52" t="s">
        <v>15</v>
      </c>
      <c r="L154" s="47"/>
      <c r="M154" s="20"/>
    </row>
    <row r="155" spans="1:13" s="22" customFormat="1" ht="42" x14ac:dyDescent="0.4">
      <c r="A155" s="44"/>
      <c r="B155" s="36"/>
      <c r="C155" s="37"/>
      <c r="D155" s="36"/>
      <c r="E155" s="35"/>
      <c r="F155" s="34"/>
      <c r="G155" s="27" t="s">
        <v>1431</v>
      </c>
      <c r="H155" s="16"/>
      <c r="I155" s="15"/>
      <c r="J155" s="7" t="s">
        <v>1430</v>
      </c>
      <c r="K155" s="42" t="s">
        <v>33</v>
      </c>
      <c r="L155" s="47"/>
      <c r="M155" s="20"/>
    </row>
    <row r="156" spans="1:13" s="22" customFormat="1" ht="42" x14ac:dyDescent="0.4">
      <c r="A156" s="44"/>
      <c r="B156" s="36"/>
      <c r="C156" s="37"/>
      <c r="D156" s="36"/>
      <c r="E156" s="35"/>
      <c r="F156" s="34"/>
      <c r="G156" s="27" t="s">
        <v>1429</v>
      </c>
      <c r="H156" s="16"/>
      <c r="I156" s="15"/>
      <c r="J156" s="7" t="s">
        <v>1428</v>
      </c>
      <c r="K156" s="42" t="s">
        <v>50</v>
      </c>
      <c r="L156" s="47"/>
      <c r="M156" s="20"/>
    </row>
    <row r="157" spans="1:13" s="22" customFormat="1" ht="126" x14ac:dyDescent="0.4">
      <c r="A157" s="44"/>
      <c r="B157" s="36"/>
      <c r="C157" s="37"/>
      <c r="D157" s="36"/>
      <c r="E157" s="35"/>
      <c r="F157" s="34"/>
      <c r="G157" s="27" t="s">
        <v>1427</v>
      </c>
      <c r="H157" s="16"/>
      <c r="I157" s="15"/>
      <c r="J157" s="7" t="s">
        <v>1426</v>
      </c>
      <c r="K157" s="48" t="s">
        <v>18</v>
      </c>
      <c r="L157" s="47"/>
      <c r="M157" s="20"/>
    </row>
    <row r="158" spans="1:13" ht="31.5" x14ac:dyDescent="0.4">
      <c r="A158" s="44"/>
      <c r="B158" s="36"/>
      <c r="C158" s="37"/>
      <c r="D158" s="36"/>
      <c r="E158" s="28"/>
      <c r="F158" s="27"/>
      <c r="G158" s="106" t="s">
        <v>1425</v>
      </c>
      <c r="H158" s="16"/>
      <c r="I158" s="15"/>
      <c r="J158" s="7" t="s">
        <v>1424</v>
      </c>
      <c r="K158" s="42" t="s">
        <v>1423</v>
      </c>
      <c r="L158" s="47"/>
      <c r="M158" s="20"/>
    </row>
    <row r="159" spans="1:13" s="22" customFormat="1" ht="31.5" x14ac:dyDescent="0.4">
      <c r="A159" s="44"/>
      <c r="B159" s="36"/>
      <c r="C159" s="37"/>
      <c r="D159" s="36"/>
      <c r="E159" s="35" t="s">
        <v>199</v>
      </c>
      <c r="F159" s="34" t="s">
        <v>1422</v>
      </c>
      <c r="G159" s="34" t="s">
        <v>1421</v>
      </c>
      <c r="H159" s="16"/>
      <c r="I159" s="15"/>
      <c r="J159" s="7" t="s">
        <v>1420</v>
      </c>
      <c r="K159" s="48" t="s">
        <v>20</v>
      </c>
      <c r="L159" s="47"/>
      <c r="M159" s="20"/>
    </row>
    <row r="160" spans="1:13" s="22" customFormat="1" ht="52.5" x14ac:dyDescent="0.4">
      <c r="A160" s="44"/>
      <c r="B160" s="36"/>
      <c r="C160" s="37"/>
      <c r="D160" s="36"/>
      <c r="E160" s="28"/>
      <c r="F160" s="27"/>
      <c r="G160" s="38" t="s">
        <v>1419</v>
      </c>
      <c r="H160" s="16"/>
      <c r="I160" s="15"/>
      <c r="J160" s="5" t="s">
        <v>1418</v>
      </c>
      <c r="K160" s="42" t="s">
        <v>50</v>
      </c>
      <c r="L160" s="47"/>
      <c r="M160" s="20"/>
    </row>
    <row r="161" spans="1:13" s="22" customFormat="1" ht="105" x14ac:dyDescent="0.4">
      <c r="A161" s="44"/>
      <c r="B161" s="36"/>
      <c r="C161" s="37"/>
      <c r="D161" s="36"/>
      <c r="E161" s="35" t="s">
        <v>191</v>
      </c>
      <c r="F161" s="34" t="s">
        <v>1417</v>
      </c>
      <c r="G161" s="32" t="s">
        <v>1416</v>
      </c>
      <c r="H161" s="16"/>
      <c r="I161" s="15"/>
      <c r="J161" s="7" t="s">
        <v>1415</v>
      </c>
      <c r="K161" s="42" t="s">
        <v>20</v>
      </c>
      <c r="L161" s="47"/>
      <c r="M161" s="14"/>
    </row>
    <row r="162" spans="1:13" s="22" customFormat="1" x14ac:dyDescent="0.4">
      <c r="A162" s="44"/>
      <c r="B162" s="36"/>
      <c r="C162" s="37"/>
      <c r="D162" s="36"/>
      <c r="E162" s="35"/>
      <c r="F162" s="34"/>
      <c r="G162" s="32" t="s">
        <v>1414</v>
      </c>
      <c r="H162" s="16"/>
      <c r="I162" s="15"/>
      <c r="J162" s="7" t="s">
        <v>1413</v>
      </c>
      <c r="K162" s="42" t="s">
        <v>15</v>
      </c>
      <c r="L162" s="47"/>
      <c r="M162" s="34"/>
    </row>
    <row r="163" spans="1:13" s="22" customFormat="1" x14ac:dyDescent="0.4">
      <c r="A163" s="44"/>
      <c r="B163" s="36"/>
      <c r="C163" s="37"/>
      <c r="D163" s="36"/>
      <c r="E163" s="35"/>
      <c r="F163" s="34"/>
      <c r="G163" s="7" t="s">
        <v>1412</v>
      </c>
      <c r="H163" s="16"/>
      <c r="I163" s="15"/>
      <c r="J163" s="7" t="s">
        <v>1411</v>
      </c>
      <c r="K163" s="42" t="s">
        <v>50</v>
      </c>
      <c r="L163" s="47"/>
      <c r="M163" s="34"/>
    </row>
    <row r="164" spans="1:13" s="22" customFormat="1" ht="42" x14ac:dyDescent="0.4">
      <c r="A164" s="44"/>
      <c r="B164" s="36"/>
      <c r="C164" s="37"/>
      <c r="D164" s="36"/>
      <c r="E164" s="35"/>
      <c r="F164" s="34"/>
      <c r="G164" s="5" t="s">
        <v>1410</v>
      </c>
      <c r="H164" s="16"/>
      <c r="I164" s="15"/>
      <c r="J164" s="5" t="s">
        <v>1409</v>
      </c>
      <c r="K164" s="42" t="s">
        <v>18</v>
      </c>
      <c r="L164" s="47"/>
      <c r="M164" s="20"/>
    </row>
    <row r="165" spans="1:13" s="22" customFormat="1" x14ac:dyDescent="0.4">
      <c r="A165" s="44"/>
      <c r="B165" s="36"/>
      <c r="C165" s="37"/>
      <c r="D165" s="36"/>
      <c r="E165" s="35"/>
      <c r="F165" s="34"/>
      <c r="G165" s="24" t="s">
        <v>1408</v>
      </c>
      <c r="H165" s="16"/>
      <c r="I165" s="15"/>
      <c r="J165" s="5" t="s">
        <v>1407</v>
      </c>
      <c r="K165" s="42" t="s">
        <v>50</v>
      </c>
      <c r="L165" s="47"/>
      <c r="M165" s="20"/>
    </row>
    <row r="166" spans="1:13" x14ac:dyDescent="0.4">
      <c r="A166" s="44"/>
      <c r="B166" s="36"/>
      <c r="C166" s="37"/>
      <c r="D166" s="36"/>
      <c r="E166" s="35"/>
      <c r="F166" s="34"/>
      <c r="G166" s="23" t="s">
        <v>1406</v>
      </c>
      <c r="H166" s="16"/>
      <c r="I166" s="15"/>
      <c r="J166" s="7" t="s">
        <v>1405</v>
      </c>
      <c r="K166" s="42" t="s">
        <v>685</v>
      </c>
      <c r="L166" s="47"/>
      <c r="M166" s="20"/>
    </row>
    <row r="167" spans="1:13" s="22" customFormat="1" ht="31.5" x14ac:dyDescent="0.4">
      <c r="A167" s="44"/>
      <c r="B167" s="36"/>
      <c r="C167" s="37"/>
      <c r="D167" s="36"/>
      <c r="E167" s="50" t="s">
        <v>187</v>
      </c>
      <c r="F167" s="26" t="s">
        <v>1404</v>
      </c>
      <c r="G167" s="34" t="s">
        <v>1403</v>
      </c>
      <c r="H167" s="16"/>
      <c r="I167" s="15"/>
      <c r="J167" s="47" t="s">
        <v>1402</v>
      </c>
      <c r="K167" s="42" t="s">
        <v>20</v>
      </c>
      <c r="L167" s="47"/>
      <c r="M167" s="20"/>
    </row>
    <row r="168" spans="1:13" s="22" customFormat="1" ht="31.5" x14ac:dyDescent="0.4">
      <c r="A168" s="44"/>
      <c r="B168" s="36"/>
      <c r="C168" s="37"/>
      <c r="D168" s="36"/>
      <c r="E168" s="35" t="s">
        <v>465</v>
      </c>
      <c r="F168" s="34" t="s">
        <v>1401</v>
      </c>
      <c r="G168" s="38" t="s">
        <v>1400</v>
      </c>
      <c r="H168" s="16"/>
      <c r="I168" s="15"/>
      <c r="J168" s="7" t="s">
        <v>1399</v>
      </c>
      <c r="K168" s="42" t="s">
        <v>20</v>
      </c>
      <c r="L168" s="47"/>
      <c r="M168" s="20"/>
    </row>
    <row r="169" spans="1:13" s="22" customFormat="1" ht="21" x14ac:dyDescent="0.4">
      <c r="A169" s="44"/>
      <c r="B169" s="36"/>
      <c r="C169" s="37"/>
      <c r="D169" s="36"/>
      <c r="E169" s="35"/>
      <c r="F169" s="34"/>
      <c r="G169" s="5"/>
      <c r="H169" s="16"/>
      <c r="I169" s="15"/>
      <c r="J169" s="7" t="s">
        <v>1398</v>
      </c>
      <c r="K169" s="62" t="s">
        <v>33</v>
      </c>
      <c r="L169" s="47"/>
      <c r="M169" s="20"/>
    </row>
    <row r="170" spans="1:13" s="22" customFormat="1" x14ac:dyDescent="0.4">
      <c r="A170" s="44"/>
      <c r="B170" s="36"/>
      <c r="C170" s="37"/>
      <c r="D170" s="36"/>
      <c r="E170" s="28"/>
      <c r="F170" s="27"/>
      <c r="G170" s="27" t="s">
        <v>1397</v>
      </c>
      <c r="H170" s="16"/>
      <c r="I170" s="15"/>
      <c r="J170" s="7" t="s">
        <v>1396</v>
      </c>
      <c r="K170" s="52" t="s">
        <v>15</v>
      </c>
      <c r="L170" s="47"/>
      <c r="M170" s="20"/>
    </row>
    <row r="171" spans="1:13" s="22" customFormat="1" ht="21" x14ac:dyDescent="0.4">
      <c r="A171" s="44"/>
      <c r="B171" s="36"/>
      <c r="C171" s="37"/>
      <c r="D171" s="36"/>
      <c r="E171" s="39" t="s">
        <v>108</v>
      </c>
      <c r="F171" s="38" t="s">
        <v>1395</v>
      </c>
      <c r="G171" s="26" t="s">
        <v>1394</v>
      </c>
      <c r="H171" s="16"/>
      <c r="I171" s="15"/>
      <c r="J171" s="7" t="s">
        <v>1393</v>
      </c>
      <c r="K171" s="52" t="s">
        <v>20</v>
      </c>
      <c r="L171" s="47"/>
      <c r="M171" s="20"/>
    </row>
    <row r="172" spans="1:13" s="22" customFormat="1" x14ac:dyDescent="0.4">
      <c r="A172" s="44"/>
      <c r="B172" s="36"/>
      <c r="C172" s="37"/>
      <c r="D172" s="36"/>
      <c r="E172" s="35"/>
      <c r="F172" s="34"/>
      <c r="G172" s="38" t="s">
        <v>1392</v>
      </c>
      <c r="H172" s="16"/>
      <c r="I172" s="15"/>
      <c r="J172" s="7" t="s">
        <v>1391</v>
      </c>
      <c r="K172" s="52" t="s">
        <v>15</v>
      </c>
      <c r="L172" s="47"/>
      <c r="M172" s="20"/>
    </row>
    <row r="173" spans="1:13" s="22" customFormat="1" x14ac:dyDescent="0.4">
      <c r="A173" s="44"/>
      <c r="B173" s="36"/>
      <c r="C173" s="37"/>
      <c r="D173" s="36"/>
      <c r="E173" s="35"/>
      <c r="F173" s="34"/>
      <c r="G173" s="38" t="s">
        <v>1390</v>
      </c>
      <c r="H173" s="16"/>
      <c r="I173" s="15"/>
      <c r="J173" s="7" t="s">
        <v>1389</v>
      </c>
      <c r="K173" s="42" t="s">
        <v>50</v>
      </c>
      <c r="L173" s="47"/>
      <c r="M173" s="20"/>
    </row>
    <row r="174" spans="1:13" s="22" customFormat="1" ht="42" x14ac:dyDescent="0.4">
      <c r="A174" s="44"/>
      <c r="B174" s="36"/>
      <c r="C174" s="37"/>
      <c r="D174" s="36"/>
      <c r="E174" s="39" t="s">
        <v>1240</v>
      </c>
      <c r="F174" s="38" t="s">
        <v>1388</v>
      </c>
      <c r="G174" s="38" t="s">
        <v>1387</v>
      </c>
      <c r="H174" s="16"/>
      <c r="I174" s="15"/>
      <c r="J174" s="7" t="s">
        <v>1386</v>
      </c>
      <c r="K174" s="52" t="s">
        <v>20</v>
      </c>
      <c r="L174" s="47"/>
      <c r="M174" s="20"/>
    </row>
    <row r="175" spans="1:13" s="22" customFormat="1" ht="21" x14ac:dyDescent="0.4">
      <c r="A175" s="44"/>
      <c r="B175" s="34"/>
      <c r="C175" s="37"/>
      <c r="D175" s="36"/>
      <c r="E175" s="35"/>
      <c r="F175" s="34"/>
      <c r="G175" s="7" t="s">
        <v>1385</v>
      </c>
      <c r="H175" s="16"/>
      <c r="I175" s="15"/>
      <c r="J175" s="7" t="s">
        <v>1384</v>
      </c>
      <c r="K175" s="52" t="s">
        <v>15</v>
      </c>
      <c r="L175" s="47"/>
      <c r="M175" s="20"/>
    </row>
    <row r="176" spans="1:13" s="22" customFormat="1" x14ac:dyDescent="0.4">
      <c r="A176" s="58"/>
      <c r="B176" s="29"/>
      <c r="C176" s="30"/>
      <c r="D176" s="29"/>
      <c r="E176" s="28"/>
      <c r="F176" s="27"/>
      <c r="G176" s="27" t="s">
        <v>1383</v>
      </c>
      <c r="H176" s="16"/>
      <c r="I176" s="15"/>
      <c r="J176" s="7" t="s">
        <v>1382</v>
      </c>
      <c r="K176" s="42" t="s">
        <v>33</v>
      </c>
      <c r="L176" s="46"/>
      <c r="M176" s="9"/>
    </row>
    <row r="177" spans="1:13" s="22" customFormat="1" ht="105" x14ac:dyDescent="0.4">
      <c r="A177" s="44"/>
      <c r="B177" s="36"/>
      <c r="C177" s="37">
        <v>4</v>
      </c>
      <c r="D177" s="34" t="s">
        <v>1381</v>
      </c>
      <c r="E177" s="35" t="s">
        <v>12</v>
      </c>
      <c r="F177" s="34" t="s">
        <v>1380</v>
      </c>
      <c r="G177" s="34" t="s">
        <v>1379</v>
      </c>
      <c r="H177" s="16"/>
      <c r="I177" s="13" t="s">
        <v>1378</v>
      </c>
      <c r="J177" s="7" t="s">
        <v>1377</v>
      </c>
      <c r="K177" s="33" t="s">
        <v>20</v>
      </c>
      <c r="L177" s="14" t="s">
        <v>5</v>
      </c>
      <c r="M177" s="20" t="s">
        <v>4</v>
      </c>
    </row>
    <row r="178" spans="1:13" s="22" customFormat="1" ht="84" x14ac:dyDescent="0.4">
      <c r="A178" s="44"/>
      <c r="B178" s="36"/>
      <c r="C178" s="37"/>
      <c r="D178" s="36"/>
      <c r="E178" s="35"/>
      <c r="F178" s="34"/>
      <c r="G178" s="38" t="s">
        <v>1376</v>
      </c>
      <c r="H178" s="16"/>
      <c r="I178" s="15"/>
      <c r="J178" s="7" t="s">
        <v>1375</v>
      </c>
      <c r="K178" s="62" t="s">
        <v>15</v>
      </c>
      <c r="L178" s="47"/>
      <c r="M178" s="20"/>
    </row>
    <row r="179" spans="1:13" s="22" customFormat="1" ht="94.5" x14ac:dyDescent="0.4">
      <c r="A179" s="44"/>
      <c r="B179" s="36"/>
      <c r="C179" s="37"/>
      <c r="D179" s="36"/>
      <c r="E179" s="35"/>
      <c r="F179" s="34"/>
      <c r="G179" s="38" t="s">
        <v>1374</v>
      </c>
      <c r="H179" s="16"/>
      <c r="I179" s="15"/>
      <c r="J179" s="7" t="s">
        <v>1373</v>
      </c>
      <c r="K179" s="7" t="s">
        <v>33</v>
      </c>
      <c r="L179" s="14"/>
      <c r="M179" s="20"/>
    </row>
    <row r="180" spans="1:13" s="22" customFormat="1" ht="21" x14ac:dyDescent="0.4">
      <c r="A180" s="44"/>
      <c r="B180" s="36"/>
      <c r="C180" s="37"/>
      <c r="D180" s="36"/>
      <c r="E180" s="35"/>
      <c r="F180" s="34"/>
      <c r="G180" s="14"/>
      <c r="H180" s="16"/>
      <c r="I180" s="15"/>
      <c r="J180" s="7" t="s">
        <v>1372</v>
      </c>
      <c r="K180" s="7" t="s">
        <v>50</v>
      </c>
      <c r="L180" s="14"/>
      <c r="M180" s="20"/>
    </row>
    <row r="181" spans="1:13" s="22" customFormat="1" x14ac:dyDescent="0.4">
      <c r="A181" s="44"/>
      <c r="B181" s="36"/>
      <c r="C181" s="37"/>
      <c r="D181" s="36"/>
      <c r="E181" s="28"/>
      <c r="F181" s="27"/>
      <c r="G181" s="5"/>
      <c r="H181" s="16"/>
      <c r="I181" s="15"/>
      <c r="J181" s="7" t="s">
        <v>1371</v>
      </c>
      <c r="K181" s="7" t="s">
        <v>18</v>
      </c>
      <c r="L181" s="14"/>
      <c r="M181" s="20"/>
    </row>
    <row r="182" spans="1:13" s="22" customFormat="1" ht="31.5" x14ac:dyDescent="0.4">
      <c r="A182" s="44"/>
      <c r="B182" s="36"/>
      <c r="C182" s="37"/>
      <c r="D182" s="36"/>
      <c r="E182" s="35" t="s">
        <v>28</v>
      </c>
      <c r="F182" s="34" t="s">
        <v>1370</v>
      </c>
      <c r="G182" s="32" t="s">
        <v>1369</v>
      </c>
      <c r="H182" s="16"/>
      <c r="I182" s="15"/>
      <c r="J182" s="7" t="s">
        <v>1368</v>
      </c>
      <c r="K182" s="32" t="s">
        <v>20</v>
      </c>
      <c r="L182" s="14"/>
      <c r="M182" s="20"/>
    </row>
    <row r="183" spans="1:13" s="22" customFormat="1" ht="21" x14ac:dyDescent="0.4">
      <c r="A183" s="44"/>
      <c r="B183" s="36"/>
      <c r="C183" s="37"/>
      <c r="D183" s="36"/>
      <c r="E183" s="35"/>
      <c r="F183" s="34"/>
      <c r="G183" s="34"/>
      <c r="H183" s="16"/>
      <c r="I183" s="15"/>
      <c r="J183" s="7" t="s">
        <v>1367</v>
      </c>
      <c r="K183" s="7" t="s">
        <v>15</v>
      </c>
      <c r="L183" s="14"/>
      <c r="M183" s="20"/>
    </row>
    <row r="184" spans="1:13" s="22" customFormat="1" x14ac:dyDescent="0.4">
      <c r="A184" s="44"/>
      <c r="B184" s="36"/>
      <c r="C184" s="37"/>
      <c r="D184" s="34"/>
      <c r="E184" s="35"/>
      <c r="F184" s="34"/>
      <c r="G184" s="5"/>
      <c r="H184" s="16"/>
      <c r="I184" s="15"/>
      <c r="J184" s="7" t="s">
        <v>1366</v>
      </c>
      <c r="K184" s="7" t="s">
        <v>33</v>
      </c>
      <c r="L184" s="5"/>
      <c r="M184" s="4"/>
    </row>
    <row r="185" spans="1:13" s="22" customFormat="1" ht="31.5" x14ac:dyDescent="0.4">
      <c r="A185" s="58"/>
      <c r="B185" s="29"/>
      <c r="C185" s="30"/>
      <c r="D185" s="29"/>
      <c r="E185" s="28"/>
      <c r="F185" s="27"/>
      <c r="G185" s="27" t="s">
        <v>1365</v>
      </c>
      <c r="H185" s="25"/>
      <c r="I185" s="4"/>
      <c r="J185" s="7" t="s">
        <v>1364</v>
      </c>
      <c r="K185" s="33" t="s">
        <v>15</v>
      </c>
      <c r="L185" s="42" t="s">
        <v>30</v>
      </c>
      <c r="M185" s="45" t="s">
        <v>29</v>
      </c>
    </row>
    <row r="186" spans="1:13" s="22" customFormat="1" ht="21" x14ac:dyDescent="0.4">
      <c r="A186" s="44">
        <v>54</v>
      </c>
      <c r="B186" s="36" t="s">
        <v>1360</v>
      </c>
      <c r="C186" s="37">
        <v>1</v>
      </c>
      <c r="D186" s="36" t="s">
        <v>1363</v>
      </c>
      <c r="E186" s="35" t="s">
        <v>12</v>
      </c>
      <c r="F186" s="34" t="s">
        <v>1362</v>
      </c>
      <c r="G186" s="5" t="s">
        <v>1361</v>
      </c>
      <c r="H186" s="16" t="s">
        <v>1360</v>
      </c>
      <c r="I186" s="13" t="s">
        <v>1359</v>
      </c>
      <c r="J186" s="7" t="s">
        <v>1358</v>
      </c>
      <c r="K186" s="7" t="s">
        <v>20</v>
      </c>
      <c r="L186" s="14" t="s">
        <v>5</v>
      </c>
      <c r="M186" s="13" t="s">
        <v>4</v>
      </c>
    </row>
    <row r="187" spans="1:13" s="22" customFormat="1" ht="21" x14ac:dyDescent="0.4">
      <c r="A187" s="44"/>
      <c r="B187" s="36"/>
      <c r="C187" s="37"/>
      <c r="D187" s="36"/>
      <c r="E187" s="35"/>
      <c r="F187" s="34"/>
      <c r="G187" s="38" t="s">
        <v>1357</v>
      </c>
      <c r="H187" s="16"/>
      <c r="I187" s="15"/>
      <c r="J187" s="7" t="s">
        <v>1356</v>
      </c>
      <c r="K187" s="57" t="s">
        <v>15</v>
      </c>
      <c r="L187" s="14"/>
      <c r="M187" s="20"/>
    </row>
    <row r="188" spans="1:13" s="22" customFormat="1" ht="42" x14ac:dyDescent="0.4">
      <c r="A188" s="44"/>
      <c r="B188" s="36"/>
      <c r="C188" s="37"/>
      <c r="D188" s="36"/>
      <c r="E188" s="39" t="s">
        <v>28</v>
      </c>
      <c r="F188" s="38" t="s">
        <v>1355</v>
      </c>
      <c r="G188" s="38" t="s">
        <v>1354</v>
      </c>
      <c r="H188" s="16"/>
      <c r="I188" s="15"/>
      <c r="J188" s="7" t="s">
        <v>1353</v>
      </c>
      <c r="K188" s="7" t="s">
        <v>20</v>
      </c>
      <c r="L188" s="14"/>
      <c r="M188" s="20"/>
    </row>
    <row r="189" spans="1:13" s="22" customFormat="1" x14ac:dyDescent="0.4">
      <c r="A189" s="44"/>
      <c r="B189" s="36"/>
      <c r="C189" s="37"/>
      <c r="D189" s="36"/>
      <c r="E189" s="28"/>
      <c r="F189" s="27"/>
      <c r="G189" s="27"/>
      <c r="H189" s="16"/>
      <c r="I189" s="15"/>
      <c r="J189" s="7" t="s">
        <v>1352</v>
      </c>
      <c r="K189" s="57" t="s">
        <v>15</v>
      </c>
      <c r="L189" s="14"/>
      <c r="M189" s="20"/>
    </row>
    <row r="190" spans="1:13" s="22" customFormat="1" ht="21" x14ac:dyDescent="0.4">
      <c r="A190" s="44"/>
      <c r="B190" s="36"/>
      <c r="C190" s="37"/>
      <c r="D190" s="36"/>
      <c r="E190" s="39" t="s">
        <v>86</v>
      </c>
      <c r="F190" s="38" t="s">
        <v>1351</v>
      </c>
      <c r="G190" s="26" t="s">
        <v>1350</v>
      </c>
      <c r="H190" s="16"/>
      <c r="I190" s="15"/>
      <c r="J190" s="7" t="s">
        <v>1349</v>
      </c>
      <c r="K190" s="7" t="s">
        <v>20</v>
      </c>
      <c r="L190" s="14"/>
      <c r="M190" s="20"/>
    </row>
    <row r="191" spans="1:13" s="22" customFormat="1" ht="21" x14ac:dyDescent="0.4">
      <c r="A191" s="44"/>
      <c r="B191" s="36"/>
      <c r="C191" s="37"/>
      <c r="D191" s="36"/>
      <c r="E191" s="35"/>
      <c r="F191" s="34"/>
      <c r="G191" s="27" t="s">
        <v>1348</v>
      </c>
      <c r="H191" s="16"/>
      <c r="I191" s="15"/>
      <c r="J191" s="7" t="s">
        <v>1347</v>
      </c>
      <c r="K191" s="88" t="s">
        <v>322</v>
      </c>
      <c r="L191" s="14"/>
      <c r="M191" s="20"/>
    </row>
    <row r="192" spans="1:13" s="22" customFormat="1" ht="63" x14ac:dyDescent="0.4">
      <c r="A192" s="44"/>
      <c r="B192" s="36"/>
      <c r="C192" s="37"/>
      <c r="D192" s="36"/>
      <c r="E192" s="39" t="s">
        <v>74</v>
      </c>
      <c r="F192" s="38" t="s">
        <v>1346</v>
      </c>
      <c r="G192" s="27" t="s">
        <v>1345</v>
      </c>
      <c r="H192" s="16"/>
      <c r="I192" s="15"/>
      <c r="J192" s="7" t="s">
        <v>1344</v>
      </c>
      <c r="K192" s="32" t="s">
        <v>20</v>
      </c>
      <c r="L192" s="14"/>
      <c r="M192" s="20"/>
    </row>
    <row r="193" spans="1:13" s="22" customFormat="1" ht="31.5" x14ac:dyDescent="0.4">
      <c r="A193" s="44"/>
      <c r="B193" s="36"/>
      <c r="C193" s="37"/>
      <c r="D193" s="36"/>
      <c r="E193" s="28"/>
      <c r="F193" s="27"/>
      <c r="G193" s="27" t="s">
        <v>1343</v>
      </c>
      <c r="H193" s="16"/>
      <c r="I193" s="15"/>
      <c r="J193" s="7" t="s">
        <v>1342</v>
      </c>
      <c r="K193" s="42" t="s">
        <v>15</v>
      </c>
      <c r="L193" s="47"/>
      <c r="M193" s="20"/>
    </row>
    <row r="194" spans="1:13" s="22" customFormat="1" x14ac:dyDescent="0.4">
      <c r="A194" s="44"/>
      <c r="B194" s="36"/>
      <c r="C194" s="37"/>
      <c r="D194" s="36"/>
      <c r="E194" s="39" t="s">
        <v>66</v>
      </c>
      <c r="F194" s="38" t="s">
        <v>1341</v>
      </c>
      <c r="G194" s="34" t="s">
        <v>1340</v>
      </c>
      <c r="H194" s="16"/>
      <c r="I194" s="15"/>
      <c r="J194" s="7" t="s">
        <v>1339</v>
      </c>
      <c r="K194" s="31" t="s">
        <v>20</v>
      </c>
      <c r="L194" s="14"/>
      <c r="M194" s="20"/>
    </row>
    <row r="195" spans="1:13" s="22" customFormat="1" ht="21" x14ac:dyDescent="0.4">
      <c r="A195" s="44"/>
      <c r="B195" s="36"/>
      <c r="C195" s="37"/>
      <c r="D195" s="36"/>
      <c r="E195" s="50" t="s">
        <v>57</v>
      </c>
      <c r="F195" s="26" t="s">
        <v>1338</v>
      </c>
      <c r="G195" s="26" t="s">
        <v>1337</v>
      </c>
      <c r="H195" s="16"/>
      <c r="I195" s="15"/>
      <c r="J195" s="7" t="s">
        <v>1336</v>
      </c>
      <c r="K195" s="23" t="s">
        <v>20</v>
      </c>
      <c r="L195" s="14"/>
      <c r="M195" s="20"/>
    </row>
    <row r="196" spans="1:13" s="22" customFormat="1" ht="63" x14ac:dyDescent="0.4">
      <c r="A196" s="44"/>
      <c r="B196" s="36"/>
      <c r="C196" s="37"/>
      <c r="D196" s="36"/>
      <c r="E196" s="50" t="s">
        <v>199</v>
      </c>
      <c r="F196" s="26" t="s">
        <v>1335</v>
      </c>
      <c r="G196" s="26" t="s">
        <v>1334</v>
      </c>
      <c r="H196" s="16"/>
      <c r="I196" s="15"/>
      <c r="J196" s="7" t="s">
        <v>1333</v>
      </c>
      <c r="K196" s="7" t="s">
        <v>20</v>
      </c>
      <c r="L196" s="14"/>
      <c r="M196" s="20"/>
    </row>
    <row r="197" spans="1:13" s="22" customFormat="1" ht="42" x14ac:dyDescent="0.4">
      <c r="A197" s="44"/>
      <c r="B197" s="36"/>
      <c r="C197" s="37"/>
      <c r="D197" s="36"/>
      <c r="E197" s="35" t="s">
        <v>191</v>
      </c>
      <c r="F197" s="34" t="s">
        <v>1332</v>
      </c>
      <c r="G197" s="7" t="s">
        <v>1331</v>
      </c>
      <c r="H197" s="16"/>
      <c r="I197" s="15"/>
      <c r="J197" s="7" t="s">
        <v>1330</v>
      </c>
      <c r="K197" s="7" t="s">
        <v>20</v>
      </c>
      <c r="L197" s="14"/>
      <c r="M197" s="20"/>
    </row>
    <row r="198" spans="1:13" s="22" customFormat="1" x14ac:dyDescent="0.4">
      <c r="A198" s="44"/>
      <c r="B198" s="36"/>
      <c r="C198" s="37"/>
      <c r="D198" s="36"/>
      <c r="E198" s="35"/>
      <c r="F198" s="34"/>
      <c r="G198" s="34" t="s">
        <v>1329</v>
      </c>
      <c r="H198" s="16"/>
      <c r="I198" s="15"/>
      <c r="J198" s="14" t="s">
        <v>1328</v>
      </c>
      <c r="K198" s="7" t="s">
        <v>50</v>
      </c>
      <c r="L198" s="14"/>
      <c r="M198" s="20"/>
    </row>
    <row r="199" spans="1:13" ht="31.5" x14ac:dyDescent="0.4">
      <c r="A199" s="44"/>
      <c r="B199" s="36"/>
      <c r="C199" s="37"/>
      <c r="D199" s="36"/>
      <c r="E199" s="35"/>
      <c r="F199" s="34"/>
      <c r="G199" s="26" t="s">
        <v>1327</v>
      </c>
      <c r="H199" s="16"/>
      <c r="I199" s="15"/>
      <c r="J199" s="7" t="s">
        <v>1326</v>
      </c>
      <c r="K199" s="7" t="s">
        <v>15</v>
      </c>
      <c r="L199" s="14"/>
      <c r="M199" s="4"/>
    </row>
    <row r="200" spans="1:13" ht="31.5" x14ac:dyDescent="0.4">
      <c r="A200" s="44"/>
      <c r="B200" s="36"/>
      <c r="C200" s="37"/>
      <c r="D200" s="36"/>
      <c r="E200" s="35"/>
      <c r="F200" s="27"/>
      <c r="G200" s="34" t="s">
        <v>1325</v>
      </c>
      <c r="H200" s="16"/>
      <c r="I200" s="15"/>
      <c r="J200" s="7" t="s">
        <v>1325</v>
      </c>
      <c r="K200" s="7" t="s">
        <v>15</v>
      </c>
      <c r="L200" s="42" t="s">
        <v>30</v>
      </c>
      <c r="M200" s="45" t="s">
        <v>29</v>
      </c>
    </row>
    <row r="201" spans="1:13" x14ac:dyDescent="0.4">
      <c r="A201" s="44"/>
      <c r="B201" s="36"/>
      <c r="C201" s="37"/>
      <c r="D201" s="36"/>
      <c r="E201" s="50" t="s">
        <v>187</v>
      </c>
      <c r="F201" s="34" t="s">
        <v>1324</v>
      </c>
      <c r="G201" s="7" t="s">
        <v>1323</v>
      </c>
      <c r="H201" s="16"/>
      <c r="I201" s="15"/>
      <c r="J201" s="14" t="s">
        <v>1322</v>
      </c>
      <c r="K201" s="33" t="s">
        <v>20</v>
      </c>
      <c r="L201" s="32" t="s">
        <v>5</v>
      </c>
      <c r="M201" s="20" t="s">
        <v>4</v>
      </c>
    </row>
    <row r="202" spans="1:13" x14ac:dyDescent="0.4">
      <c r="A202" s="44"/>
      <c r="B202" s="36"/>
      <c r="C202" s="37"/>
      <c r="D202" s="36"/>
      <c r="E202" s="39" t="s">
        <v>465</v>
      </c>
      <c r="F202" s="38" t="s">
        <v>1321</v>
      </c>
      <c r="G202" s="26" t="s">
        <v>1320</v>
      </c>
      <c r="H202" s="16"/>
      <c r="I202" s="15"/>
      <c r="J202" s="7" t="s">
        <v>1319</v>
      </c>
      <c r="K202" s="7" t="s">
        <v>20</v>
      </c>
      <c r="L202" s="14"/>
      <c r="M202" s="20"/>
    </row>
    <row r="203" spans="1:13" ht="21" x14ac:dyDescent="0.4">
      <c r="A203" s="44"/>
      <c r="B203" s="36"/>
      <c r="C203" s="37"/>
      <c r="D203" s="36"/>
      <c r="E203" s="35"/>
      <c r="F203" s="34"/>
      <c r="G203" s="26" t="s">
        <v>1318</v>
      </c>
      <c r="H203" s="16"/>
      <c r="I203" s="15"/>
      <c r="J203" s="7" t="s">
        <v>1317</v>
      </c>
      <c r="K203" s="7" t="s">
        <v>15</v>
      </c>
      <c r="L203" s="14"/>
      <c r="M203" s="20"/>
    </row>
    <row r="204" spans="1:13" x14ac:dyDescent="0.4">
      <c r="A204" s="44"/>
      <c r="B204" s="36"/>
      <c r="C204" s="37"/>
      <c r="D204" s="36"/>
      <c r="E204" s="35"/>
      <c r="F204" s="34"/>
      <c r="G204" s="38" t="s">
        <v>1316</v>
      </c>
      <c r="H204" s="16"/>
      <c r="I204" s="15"/>
      <c r="J204" s="7" t="s">
        <v>1315</v>
      </c>
      <c r="K204" s="33" t="s">
        <v>33</v>
      </c>
      <c r="L204" s="14"/>
      <c r="M204" s="20"/>
    </row>
    <row r="205" spans="1:13" ht="21" x14ac:dyDescent="0.4">
      <c r="A205" s="44"/>
      <c r="B205" s="36"/>
      <c r="C205" s="37"/>
      <c r="D205" s="36"/>
      <c r="E205" s="28"/>
      <c r="F205" s="27"/>
      <c r="G205" s="59" t="s">
        <v>1314</v>
      </c>
      <c r="H205" s="16"/>
      <c r="I205" s="15"/>
      <c r="J205" s="7" t="s">
        <v>1313</v>
      </c>
      <c r="K205" s="88" t="s">
        <v>322</v>
      </c>
      <c r="L205" s="47"/>
      <c r="M205" s="20"/>
    </row>
    <row r="206" spans="1:13" ht="31.5" x14ac:dyDescent="0.4">
      <c r="A206" s="44"/>
      <c r="B206" s="36"/>
      <c r="C206" s="37"/>
      <c r="D206" s="36"/>
      <c r="E206" s="35" t="s">
        <v>108</v>
      </c>
      <c r="F206" s="34" t="s">
        <v>1312</v>
      </c>
      <c r="G206" s="7" t="s">
        <v>1311</v>
      </c>
      <c r="H206" s="16"/>
      <c r="I206" s="15"/>
      <c r="J206" s="5" t="s">
        <v>1310</v>
      </c>
      <c r="K206" s="75" t="s">
        <v>322</v>
      </c>
      <c r="L206" s="47"/>
      <c r="M206" s="20"/>
    </row>
    <row r="207" spans="1:13" ht="21" x14ac:dyDescent="0.4">
      <c r="A207" s="44"/>
      <c r="B207" s="36"/>
      <c r="C207" s="37"/>
      <c r="D207" s="36"/>
      <c r="E207" s="35"/>
      <c r="F207" s="34"/>
      <c r="G207" s="5" t="s">
        <v>1309</v>
      </c>
      <c r="H207" s="16"/>
      <c r="I207" s="15"/>
      <c r="J207" s="5" t="s">
        <v>1308</v>
      </c>
      <c r="K207" s="75" t="s">
        <v>1307</v>
      </c>
      <c r="L207" s="47"/>
      <c r="M207" s="20"/>
    </row>
    <row r="208" spans="1:13" x14ac:dyDescent="0.4">
      <c r="A208" s="44"/>
      <c r="B208" s="36"/>
      <c r="C208" s="37"/>
      <c r="D208" s="36"/>
      <c r="E208" s="35"/>
      <c r="F208" s="34"/>
      <c r="G208" s="5" t="s">
        <v>1306</v>
      </c>
      <c r="H208" s="16"/>
      <c r="I208" s="15"/>
      <c r="J208" s="5" t="s">
        <v>1305</v>
      </c>
      <c r="K208" s="78" t="s">
        <v>226</v>
      </c>
      <c r="L208" s="47"/>
      <c r="M208" s="20"/>
    </row>
    <row r="209" spans="1:13" x14ac:dyDescent="0.4">
      <c r="A209" s="44"/>
      <c r="B209" s="36"/>
      <c r="C209" s="37"/>
      <c r="D209" s="36"/>
      <c r="E209" s="35"/>
      <c r="F209" s="34"/>
      <c r="G209" s="90" t="s">
        <v>1304</v>
      </c>
      <c r="H209" s="16"/>
      <c r="I209" s="15"/>
      <c r="J209" s="5" t="s">
        <v>1303</v>
      </c>
      <c r="K209" s="33" t="s">
        <v>20</v>
      </c>
      <c r="L209" s="47"/>
      <c r="M209" s="20"/>
    </row>
    <row r="210" spans="1:13" ht="21" x14ac:dyDescent="0.4">
      <c r="A210" s="44"/>
      <c r="B210" s="36"/>
      <c r="C210" s="37"/>
      <c r="D210" s="36"/>
      <c r="E210" s="35"/>
      <c r="F210" s="34"/>
      <c r="G210" s="59" t="s">
        <v>1302</v>
      </c>
      <c r="H210" s="16"/>
      <c r="I210" s="15"/>
      <c r="J210" s="7" t="s">
        <v>1301</v>
      </c>
      <c r="K210" s="75" t="s">
        <v>322</v>
      </c>
      <c r="L210" s="47"/>
      <c r="M210" s="20"/>
    </row>
    <row r="211" spans="1:13" ht="21" x14ac:dyDescent="0.4">
      <c r="A211" s="44"/>
      <c r="B211" s="36"/>
      <c r="C211" s="37"/>
      <c r="D211" s="36"/>
      <c r="E211" s="39" t="s">
        <v>1240</v>
      </c>
      <c r="F211" s="38" t="s">
        <v>1300</v>
      </c>
      <c r="G211" s="38" t="s">
        <v>1299</v>
      </c>
      <c r="H211" s="16"/>
      <c r="I211" s="15"/>
      <c r="J211" s="5" t="s">
        <v>1298</v>
      </c>
      <c r="K211" s="62" t="s">
        <v>20</v>
      </c>
      <c r="L211" s="47"/>
      <c r="M211" s="20"/>
    </row>
    <row r="212" spans="1:13" x14ac:dyDescent="0.4">
      <c r="A212" s="44"/>
      <c r="B212" s="36"/>
      <c r="C212" s="37"/>
      <c r="D212" s="36"/>
      <c r="E212" s="35"/>
      <c r="F212" s="27"/>
      <c r="G212" s="5"/>
      <c r="H212" s="16"/>
      <c r="I212" s="15"/>
      <c r="J212" s="5" t="s">
        <v>1297</v>
      </c>
      <c r="K212" s="82" t="s">
        <v>226</v>
      </c>
      <c r="L212" s="47"/>
      <c r="M212" s="20"/>
    </row>
    <row r="213" spans="1:13" ht="21" x14ac:dyDescent="0.4">
      <c r="A213" s="44"/>
      <c r="B213" s="34"/>
      <c r="C213" s="30"/>
      <c r="D213" s="29"/>
      <c r="E213" s="50" t="s">
        <v>1296</v>
      </c>
      <c r="F213" s="26" t="s">
        <v>1295</v>
      </c>
      <c r="G213" s="26" t="s">
        <v>1294</v>
      </c>
      <c r="H213" s="16"/>
      <c r="I213" s="15"/>
      <c r="J213" s="7" t="s">
        <v>1293</v>
      </c>
      <c r="K213" s="52" t="s">
        <v>20</v>
      </c>
      <c r="L213" s="46"/>
      <c r="M213" s="9"/>
    </row>
    <row r="214" spans="1:13" ht="42" x14ac:dyDescent="0.4">
      <c r="A214" s="44"/>
      <c r="B214" s="36"/>
      <c r="C214" s="40">
        <v>2</v>
      </c>
      <c r="D214" s="6" t="s">
        <v>1292</v>
      </c>
      <c r="E214" s="39" t="s">
        <v>12</v>
      </c>
      <c r="F214" s="38" t="s">
        <v>1291</v>
      </c>
      <c r="G214" s="38" t="s">
        <v>1290</v>
      </c>
      <c r="H214" s="16"/>
      <c r="I214" s="13" t="s">
        <v>1289</v>
      </c>
      <c r="J214" s="7" t="s">
        <v>1288</v>
      </c>
      <c r="K214" s="62" t="s">
        <v>20</v>
      </c>
      <c r="L214" s="32" t="s">
        <v>5</v>
      </c>
      <c r="M214" s="17" t="s">
        <v>4</v>
      </c>
    </row>
    <row r="215" spans="1:13" ht="42" x14ac:dyDescent="0.4">
      <c r="A215" s="44"/>
      <c r="B215" s="36"/>
      <c r="C215" s="37"/>
      <c r="D215" s="36"/>
      <c r="E215" s="35"/>
      <c r="F215" s="34"/>
      <c r="G215" s="7" t="s">
        <v>1287</v>
      </c>
      <c r="H215" s="16"/>
      <c r="I215" s="15"/>
      <c r="J215" s="7" t="s">
        <v>1286</v>
      </c>
      <c r="K215" s="78" t="s">
        <v>33</v>
      </c>
      <c r="L215" s="14"/>
      <c r="M215" s="20"/>
    </row>
    <row r="216" spans="1:13" ht="21" x14ac:dyDescent="0.4">
      <c r="A216" s="44"/>
      <c r="B216" s="36"/>
      <c r="C216" s="37"/>
      <c r="D216" s="36"/>
      <c r="E216" s="28"/>
      <c r="F216" s="27"/>
      <c r="G216" s="7" t="s">
        <v>1285</v>
      </c>
      <c r="H216" s="16"/>
      <c r="I216" s="15"/>
      <c r="J216" s="5" t="s">
        <v>1284</v>
      </c>
      <c r="K216" s="83" t="s">
        <v>50</v>
      </c>
      <c r="L216" s="14"/>
      <c r="M216" s="20"/>
    </row>
    <row r="217" spans="1:13" s="22" customFormat="1" ht="42" x14ac:dyDescent="0.4">
      <c r="A217" s="44"/>
      <c r="B217" s="36"/>
      <c r="C217" s="37"/>
      <c r="D217" s="36"/>
      <c r="E217" s="50" t="s">
        <v>28</v>
      </c>
      <c r="F217" s="26" t="s">
        <v>1283</v>
      </c>
      <c r="G217" s="32" t="s">
        <v>1282</v>
      </c>
      <c r="H217" s="16"/>
      <c r="I217" s="15"/>
      <c r="J217" s="7" t="s">
        <v>1281</v>
      </c>
      <c r="K217" s="42" t="s">
        <v>20</v>
      </c>
      <c r="L217" s="47"/>
      <c r="M217" s="20"/>
    </row>
    <row r="218" spans="1:13" s="22" customFormat="1" x14ac:dyDescent="0.4">
      <c r="A218" s="44"/>
      <c r="B218" s="36"/>
      <c r="C218" s="37"/>
      <c r="D218" s="36"/>
      <c r="E218" s="28" t="s">
        <v>86</v>
      </c>
      <c r="F218" s="27" t="s">
        <v>1280</v>
      </c>
      <c r="G218" s="7" t="s">
        <v>1279</v>
      </c>
      <c r="H218" s="16"/>
      <c r="I218" s="15"/>
      <c r="J218" s="5" t="s">
        <v>1278</v>
      </c>
      <c r="K218" s="57" t="s">
        <v>20</v>
      </c>
      <c r="L218" s="47"/>
      <c r="M218" s="20"/>
    </row>
    <row r="219" spans="1:13" s="22" customFormat="1" ht="52.5" x14ac:dyDescent="0.4">
      <c r="A219" s="44"/>
      <c r="B219" s="36"/>
      <c r="C219" s="37"/>
      <c r="D219" s="36"/>
      <c r="E219" s="28" t="s">
        <v>74</v>
      </c>
      <c r="F219" s="27" t="s">
        <v>1277</v>
      </c>
      <c r="G219" s="27" t="s">
        <v>1276</v>
      </c>
      <c r="H219" s="16"/>
      <c r="I219" s="15"/>
      <c r="J219" s="7" t="s">
        <v>1275</v>
      </c>
      <c r="K219" s="24" t="s">
        <v>20</v>
      </c>
      <c r="L219" s="14"/>
      <c r="M219" s="20"/>
    </row>
    <row r="220" spans="1:13" s="22" customFormat="1" ht="21" x14ac:dyDescent="0.4">
      <c r="A220" s="44"/>
      <c r="B220" s="36"/>
      <c r="C220" s="37"/>
      <c r="D220" s="36"/>
      <c r="E220" s="35" t="s">
        <v>66</v>
      </c>
      <c r="F220" s="34" t="s">
        <v>1274</v>
      </c>
      <c r="G220" s="34" t="s">
        <v>1273</v>
      </c>
      <c r="H220" s="16"/>
      <c r="I220" s="15"/>
      <c r="J220" s="7" t="s">
        <v>1272</v>
      </c>
      <c r="K220" s="48" t="s">
        <v>20</v>
      </c>
      <c r="L220" s="47"/>
      <c r="M220" s="20"/>
    </row>
    <row r="221" spans="1:13" s="22" customFormat="1" ht="21" x14ac:dyDescent="0.4">
      <c r="A221" s="44"/>
      <c r="B221" s="36"/>
      <c r="C221" s="37"/>
      <c r="D221" s="34"/>
      <c r="E221" s="50" t="s">
        <v>57</v>
      </c>
      <c r="F221" s="26" t="s">
        <v>1271</v>
      </c>
      <c r="G221" s="26" t="s">
        <v>1270</v>
      </c>
      <c r="H221" s="16"/>
      <c r="I221" s="15"/>
      <c r="J221" s="7" t="s">
        <v>1269</v>
      </c>
      <c r="K221" s="52" t="s">
        <v>20</v>
      </c>
      <c r="L221" s="47"/>
      <c r="M221" s="20"/>
    </row>
    <row r="222" spans="1:13" s="22" customFormat="1" ht="63" x14ac:dyDescent="0.4">
      <c r="A222" s="44"/>
      <c r="B222" s="36"/>
      <c r="C222" s="37"/>
      <c r="D222" s="36"/>
      <c r="E222" s="39" t="s">
        <v>199</v>
      </c>
      <c r="F222" s="38" t="s">
        <v>1268</v>
      </c>
      <c r="G222" s="27" t="s">
        <v>1267</v>
      </c>
      <c r="H222" s="16"/>
      <c r="I222" s="15"/>
      <c r="J222" s="7" t="s">
        <v>1266</v>
      </c>
      <c r="K222" s="46" t="s">
        <v>20</v>
      </c>
      <c r="L222" s="47"/>
      <c r="M222" s="20"/>
    </row>
    <row r="223" spans="1:13" s="22" customFormat="1" x14ac:dyDescent="0.4">
      <c r="A223" s="44"/>
      <c r="B223" s="36"/>
      <c r="C223" s="37"/>
      <c r="D223" s="36"/>
      <c r="E223" s="35"/>
      <c r="F223" s="34"/>
      <c r="G223" s="27" t="s">
        <v>1265</v>
      </c>
      <c r="H223" s="16"/>
      <c r="I223" s="15"/>
      <c r="J223" s="14" t="s">
        <v>1264</v>
      </c>
      <c r="K223" s="46" t="s">
        <v>50</v>
      </c>
      <c r="L223" s="47"/>
      <c r="M223" s="20"/>
    </row>
    <row r="224" spans="1:13" s="22" customFormat="1" ht="21" x14ac:dyDescent="0.4">
      <c r="A224" s="44"/>
      <c r="B224" s="36"/>
      <c r="C224" s="37"/>
      <c r="D224" s="36"/>
      <c r="E224" s="28"/>
      <c r="F224" s="27"/>
      <c r="G224" s="27" t="s">
        <v>1263</v>
      </c>
      <c r="H224" s="16"/>
      <c r="I224" s="15"/>
      <c r="J224" s="7" t="s">
        <v>1262</v>
      </c>
      <c r="K224" s="46" t="s">
        <v>18</v>
      </c>
      <c r="L224" s="47"/>
      <c r="M224" s="20"/>
    </row>
    <row r="225" spans="1:13" s="22" customFormat="1" ht="21" x14ac:dyDescent="0.4">
      <c r="A225" s="44"/>
      <c r="B225" s="36"/>
      <c r="C225" s="37"/>
      <c r="D225" s="36"/>
      <c r="E225" s="35" t="s">
        <v>191</v>
      </c>
      <c r="F225" s="34" t="s">
        <v>1261</v>
      </c>
      <c r="G225" s="26" t="s">
        <v>1260</v>
      </c>
      <c r="H225" s="16"/>
      <c r="I225" s="15"/>
      <c r="J225" s="7" t="s">
        <v>1259</v>
      </c>
      <c r="K225" s="42" t="s">
        <v>20</v>
      </c>
      <c r="L225" s="47"/>
      <c r="M225" s="20"/>
    </row>
    <row r="226" spans="1:13" s="22" customFormat="1" ht="42" x14ac:dyDescent="0.4">
      <c r="A226" s="44"/>
      <c r="B226" s="36"/>
      <c r="C226" s="37"/>
      <c r="D226" s="36"/>
      <c r="E226" s="28"/>
      <c r="F226" s="27"/>
      <c r="G226" s="26" t="s">
        <v>1258</v>
      </c>
      <c r="H226" s="16"/>
      <c r="I226" s="15"/>
      <c r="J226" s="7" t="s">
        <v>1257</v>
      </c>
      <c r="K226" s="52" t="s">
        <v>15</v>
      </c>
      <c r="L226" s="47"/>
      <c r="M226" s="20"/>
    </row>
    <row r="227" spans="1:13" s="22" customFormat="1" x14ac:dyDescent="0.4">
      <c r="A227" s="44"/>
      <c r="B227" s="36"/>
      <c r="C227" s="37"/>
      <c r="D227" s="36"/>
      <c r="E227" s="35" t="s">
        <v>187</v>
      </c>
      <c r="F227" s="34" t="s">
        <v>1256</v>
      </c>
      <c r="G227" s="32" t="s">
        <v>1255</v>
      </c>
      <c r="H227" s="16"/>
      <c r="I227" s="15"/>
      <c r="J227" s="7" t="s">
        <v>1254</v>
      </c>
      <c r="K227" s="42" t="s">
        <v>20</v>
      </c>
      <c r="L227" s="47"/>
      <c r="M227" s="20"/>
    </row>
    <row r="228" spans="1:13" s="22" customFormat="1" x14ac:dyDescent="0.4">
      <c r="A228" s="44"/>
      <c r="B228" s="36"/>
      <c r="C228" s="37"/>
      <c r="D228" s="36"/>
      <c r="E228" s="35"/>
      <c r="F228" s="34"/>
      <c r="G228" s="5"/>
      <c r="H228" s="16"/>
      <c r="I228" s="15"/>
      <c r="J228" s="14" t="s">
        <v>1253</v>
      </c>
      <c r="K228" s="52" t="s">
        <v>15</v>
      </c>
      <c r="L228" s="47"/>
      <c r="M228" s="20"/>
    </row>
    <row r="229" spans="1:13" s="22" customFormat="1" ht="31.5" x14ac:dyDescent="0.4">
      <c r="A229" s="44"/>
      <c r="B229" s="36"/>
      <c r="C229" s="37"/>
      <c r="D229" s="36"/>
      <c r="E229" s="39" t="s">
        <v>465</v>
      </c>
      <c r="F229" s="38" t="s">
        <v>1252</v>
      </c>
      <c r="G229" s="38" t="s">
        <v>1251</v>
      </c>
      <c r="H229" s="16"/>
      <c r="I229" s="15"/>
      <c r="J229" s="7" t="s">
        <v>1250</v>
      </c>
      <c r="K229" s="42" t="s">
        <v>20</v>
      </c>
      <c r="L229" s="47"/>
      <c r="M229" s="20"/>
    </row>
    <row r="230" spans="1:13" s="22" customFormat="1" x14ac:dyDescent="0.4">
      <c r="A230" s="44"/>
      <c r="B230" s="36"/>
      <c r="C230" s="37"/>
      <c r="D230" s="36"/>
      <c r="E230" s="35"/>
      <c r="F230" s="34"/>
      <c r="G230" s="5"/>
      <c r="H230" s="16"/>
      <c r="I230" s="15"/>
      <c r="J230" s="7" t="s">
        <v>1249</v>
      </c>
      <c r="K230" s="46" t="s">
        <v>33</v>
      </c>
      <c r="L230" s="47"/>
      <c r="M230" s="20"/>
    </row>
    <row r="231" spans="1:13" s="22" customFormat="1" ht="21" x14ac:dyDescent="0.4">
      <c r="A231" s="44"/>
      <c r="B231" s="36"/>
      <c r="C231" s="37"/>
      <c r="D231" s="36"/>
      <c r="E231" s="35"/>
      <c r="F231" s="34"/>
      <c r="G231" s="59" t="s">
        <v>1248</v>
      </c>
      <c r="H231" s="16"/>
      <c r="I231" s="15"/>
      <c r="J231" s="14" t="s">
        <v>1247</v>
      </c>
      <c r="K231" s="88" t="s">
        <v>322</v>
      </c>
      <c r="L231" s="47"/>
      <c r="M231" s="20"/>
    </row>
    <row r="232" spans="1:13" s="22" customFormat="1" ht="21" x14ac:dyDescent="0.4">
      <c r="A232" s="44"/>
      <c r="B232" s="36"/>
      <c r="C232" s="37"/>
      <c r="D232" s="36"/>
      <c r="E232" s="39" t="s">
        <v>108</v>
      </c>
      <c r="F232" s="38" t="s">
        <v>1246</v>
      </c>
      <c r="G232" s="32" t="s">
        <v>1245</v>
      </c>
      <c r="H232" s="16"/>
      <c r="I232" s="15"/>
      <c r="J232" s="7" t="s">
        <v>1244</v>
      </c>
      <c r="K232" s="42" t="s">
        <v>322</v>
      </c>
      <c r="L232" s="47"/>
      <c r="M232" s="20"/>
    </row>
    <row r="233" spans="1:13" s="22" customFormat="1" ht="31.5" x14ac:dyDescent="0.4">
      <c r="A233" s="44"/>
      <c r="B233" s="36"/>
      <c r="C233" s="37"/>
      <c r="D233" s="36"/>
      <c r="E233" s="35"/>
      <c r="F233" s="34"/>
      <c r="G233" s="14"/>
      <c r="H233" s="16"/>
      <c r="I233" s="15"/>
      <c r="J233" s="5" t="s">
        <v>1243</v>
      </c>
      <c r="K233" s="42" t="s">
        <v>1242</v>
      </c>
      <c r="L233" s="47"/>
      <c r="M233" s="20"/>
    </row>
    <row r="234" spans="1:13" s="22" customFormat="1" x14ac:dyDescent="0.4">
      <c r="A234" s="44"/>
      <c r="B234" s="36"/>
      <c r="C234" s="37"/>
      <c r="D234" s="36"/>
      <c r="E234" s="28"/>
      <c r="F234" s="27"/>
      <c r="G234" s="5"/>
      <c r="H234" s="16"/>
      <c r="I234" s="15"/>
      <c r="J234" s="5" t="s">
        <v>1241</v>
      </c>
      <c r="K234" s="42" t="s">
        <v>20</v>
      </c>
      <c r="L234" s="47"/>
      <c r="M234" s="20"/>
    </row>
    <row r="235" spans="1:13" s="22" customFormat="1" x14ac:dyDescent="0.4">
      <c r="A235" s="44"/>
      <c r="B235" s="36"/>
      <c r="C235" s="37"/>
      <c r="D235" s="36"/>
      <c r="E235" s="35" t="s">
        <v>1240</v>
      </c>
      <c r="F235" s="34" t="s">
        <v>1239</v>
      </c>
      <c r="G235" s="34" t="s">
        <v>1238</v>
      </c>
      <c r="H235" s="16"/>
      <c r="I235" s="15"/>
      <c r="J235" s="5" t="s">
        <v>1237</v>
      </c>
      <c r="K235" s="42" t="s">
        <v>20</v>
      </c>
      <c r="L235" s="47"/>
      <c r="M235" s="20"/>
    </row>
    <row r="236" spans="1:13" s="22" customFormat="1" x14ac:dyDescent="0.4">
      <c r="A236" s="44"/>
      <c r="B236" s="34"/>
      <c r="C236" s="37"/>
      <c r="D236" s="36"/>
      <c r="E236" s="35"/>
      <c r="F236" s="34"/>
      <c r="G236" s="34"/>
      <c r="H236" s="16"/>
      <c r="I236" s="4"/>
      <c r="J236" s="5" t="s">
        <v>1236</v>
      </c>
      <c r="K236" s="52" t="s">
        <v>15</v>
      </c>
      <c r="L236" s="47"/>
      <c r="M236" s="20"/>
    </row>
    <row r="237" spans="1:13" s="22" customFormat="1" ht="21" x14ac:dyDescent="0.4">
      <c r="A237" s="44"/>
      <c r="B237" s="36"/>
      <c r="C237" s="40">
        <v>3</v>
      </c>
      <c r="D237" s="38" t="s">
        <v>1235</v>
      </c>
      <c r="E237" s="39" t="s">
        <v>12</v>
      </c>
      <c r="F237" s="38" t="s">
        <v>1234</v>
      </c>
      <c r="G237" s="38" t="s">
        <v>1233</v>
      </c>
      <c r="H237" s="105"/>
      <c r="I237" s="5"/>
      <c r="J237" s="7" t="s">
        <v>1232</v>
      </c>
      <c r="K237" s="62" t="s">
        <v>50</v>
      </c>
      <c r="L237" s="5"/>
      <c r="M237" s="9"/>
    </row>
    <row r="238" spans="1:13" ht="84" x14ac:dyDescent="0.4">
      <c r="A238" s="61">
        <v>55</v>
      </c>
      <c r="B238" s="6" t="s">
        <v>1231</v>
      </c>
      <c r="C238" s="40">
        <v>1</v>
      </c>
      <c r="D238" s="6" t="s">
        <v>1230</v>
      </c>
      <c r="E238" s="39" t="s">
        <v>12</v>
      </c>
      <c r="F238" s="38" t="s">
        <v>1229</v>
      </c>
      <c r="G238" s="45" t="s">
        <v>1228</v>
      </c>
      <c r="H238" s="16" t="s">
        <v>1227</v>
      </c>
      <c r="I238" s="15" t="s">
        <v>1226</v>
      </c>
      <c r="J238" s="45" t="s">
        <v>1225</v>
      </c>
      <c r="K238" s="7" t="s">
        <v>20</v>
      </c>
      <c r="L238" s="32" t="s">
        <v>5</v>
      </c>
      <c r="M238" s="13" t="s">
        <v>4</v>
      </c>
    </row>
    <row r="239" spans="1:13" ht="21" x14ac:dyDescent="0.4">
      <c r="A239" s="44"/>
      <c r="B239" s="36"/>
      <c r="C239" s="37"/>
      <c r="D239" s="36"/>
      <c r="E239" s="35"/>
      <c r="F239" s="34"/>
      <c r="G239" s="4" t="s">
        <v>1224</v>
      </c>
      <c r="H239" s="16"/>
      <c r="I239" s="15"/>
      <c r="J239" s="45" t="s">
        <v>1223</v>
      </c>
      <c r="K239" s="7" t="s">
        <v>33</v>
      </c>
      <c r="L239" s="14"/>
      <c r="M239" s="20"/>
    </row>
    <row r="240" spans="1:13" ht="63" x14ac:dyDescent="0.4">
      <c r="A240" s="44"/>
      <c r="B240" s="36"/>
      <c r="C240" s="37"/>
      <c r="D240" s="36"/>
      <c r="E240" s="50" t="s">
        <v>86</v>
      </c>
      <c r="F240" s="26" t="s">
        <v>1222</v>
      </c>
      <c r="G240" s="41" t="s">
        <v>1221</v>
      </c>
      <c r="H240" s="16"/>
      <c r="I240" s="15"/>
      <c r="J240" s="45" t="s">
        <v>1220</v>
      </c>
      <c r="K240" s="7" t="s">
        <v>20</v>
      </c>
      <c r="L240" s="7" t="s">
        <v>812</v>
      </c>
      <c r="M240" s="7" t="s">
        <v>1219</v>
      </c>
    </row>
    <row r="241" spans="1:13" ht="21" x14ac:dyDescent="0.4">
      <c r="A241" s="61">
        <v>56</v>
      </c>
      <c r="B241" s="6" t="s">
        <v>1216</v>
      </c>
      <c r="C241" s="40">
        <v>1</v>
      </c>
      <c r="D241" s="6" t="s">
        <v>1216</v>
      </c>
      <c r="E241" s="39" t="s">
        <v>12</v>
      </c>
      <c r="F241" s="38" t="s">
        <v>1218</v>
      </c>
      <c r="G241" s="38" t="s">
        <v>1217</v>
      </c>
      <c r="H241" s="32" t="s">
        <v>1216</v>
      </c>
      <c r="I241" s="6" t="s">
        <v>1216</v>
      </c>
      <c r="J241" s="7" t="s">
        <v>1215</v>
      </c>
      <c r="K241" s="23" t="s">
        <v>20</v>
      </c>
      <c r="L241" s="32" t="s">
        <v>5</v>
      </c>
      <c r="M241" s="17" t="s">
        <v>4</v>
      </c>
    </row>
    <row r="242" spans="1:13" ht="21" x14ac:dyDescent="0.4">
      <c r="A242" s="44"/>
      <c r="B242" s="36"/>
      <c r="C242" s="37"/>
      <c r="D242" s="36"/>
      <c r="E242" s="35"/>
      <c r="F242" s="34"/>
      <c r="G242" s="32" t="s">
        <v>1214</v>
      </c>
      <c r="H242" s="14"/>
      <c r="I242" s="36"/>
      <c r="J242" s="7" t="s">
        <v>1213</v>
      </c>
      <c r="K242" s="31" t="s">
        <v>15</v>
      </c>
      <c r="L242" s="14"/>
      <c r="M242" s="20"/>
    </row>
    <row r="243" spans="1:13" ht="21" x14ac:dyDescent="0.4">
      <c r="A243" s="44"/>
      <c r="B243" s="36"/>
      <c r="C243" s="37"/>
      <c r="D243" s="36"/>
      <c r="E243" s="35"/>
      <c r="F243" s="34"/>
      <c r="G243" s="34"/>
      <c r="H243" s="14"/>
      <c r="I243" s="36"/>
      <c r="J243" s="7" t="s">
        <v>1213</v>
      </c>
      <c r="K243" s="31" t="s">
        <v>33</v>
      </c>
      <c r="L243" s="14"/>
      <c r="M243" s="20"/>
    </row>
    <row r="244" spans="1:13" x14ac:dyDescent="0.4">
      <c r="A244" s="44"/>
      <c r="B244" s="36"/>
      <c r="C244" s="37"/>
      <c r="D244" s="36"/>
      <c r="E244" s="35"/>
      <c r="F244" s="34"/>
      <c r="G244" s="38" t="s">
        <v>1212</v>
      </c>
      <c r="H244" s="14"/>
      <c r="I244" s="36"/>
      <c r="J244" s="7" t="s">
        <v>1211</v>
      </c>
      <c r="K244" s="31" t="s">
        <v>33</v>
      </c>
      <c r="L244" s="14"/>
      <c r="M244" s="20"/>
    </row>
    <row r="245" spans="1:13" ht="42" x14ac:dyDescent="0.4">
      <c r="A245" s="44"/>
      <c r="B245" s="36"/>
      <c r="C245" s="37"/>
      <c r="D245" s="36"/>
      <c r="E245" s="28"/>
      <c r="F245" s="27"/>
      <c r="G245" s="38" t="s">
        <v>1210</v>
      </c>
      <c r="H245" s="14"/>
      <c r="I245" s="36"/>
      <c r="J245" s="7" t="s">
        <v>1209</v>
      </c>
      <c r="K245" s="31" t="s">
        <v>18</v>
      </c>
      <c r="L245" s="14"/>
      <c r="M245" s="20"/>
    </row>
    <row r="246" spans="1:13" s="22" customFormat="1" x14ac:dyDescent="0.4">
      <c r="A246" s="44"/>
      <c r="B246" s="36"/>
      <c r="C246" s="37"/>
      <c r="D246" s="36"/>
      <c r="E246" s="50" t="s">
        <v>86</v>
      </c>
      <c r="F246" s="26" t="s">
        <v>1208</v>
      </c>
      <c r="G246" s="26" t="s">
        <v>1207</v>
      </c>
      <c r="H246" s="16"/>
      <c r="I246" s="15"/>
      <c r="J246" s="7" t="s">
        <v>1206</v>
      </c>
      <c r="K246" s="23" t="s">
        <v>20</v>
      </c>
      <c r="L246" s="14"/>
      <c r="M246" s="20"/>
    </row>
    <row r="247" spans="1:13" s="22" customFormat="1" ht="21" x14ac:dyDescent="0.4">
      <c r="A247" s="44"/>
      <c r="B247" s="36"/>
      <c r="C247" s="37"/>
      <c r="D247" s="36"/>
      <c r="E247" s="35" t="s">
        <v>199</v>
      </c>
      <c r="F247" s="34" t="s">
        <v>1205</v>
      </c>
      <c r="G247" s="38" t="s">
        <v>1204</v>
      </c>
      <c r="H247" s="16"/>
      <c r="I247" s="15"/>
      <c r="J247" s="7" t="s">
        <v>1203</v>
      </c>
      <c r="K247" s="23" t="s">
        <v>20</v>
      </c>
      <c r="L247" s="14"/>
      <c r="M247" s="20"/>
    </row>
    <row r="248" spans="1:13" s="22" customFormat="1" ht="31.5" x14ac:dyDescent="0.4">
      <c r="A248" s="44"/>
      <c r="B248" s="36"/>
      <c r="C248" s="37"/>
      <c r="D248" s="36"/>
      <c r="E248" s="35"/>
      <c r="F248" s="34"/>
      <c r="G248" s="5"/>
      <c r="H248" s="16"/>
      <c r="I248" s="15"/>
      <c r="J248" s="7" t="s">
        <v>1202</v>
      </c>
      <c r="K248" s="31" t="s">
        <v>15</v>
      </c>
      <c r="L248" s="14"/>
      <c r="M248" s="20"/>
    </row>
    <row r="249" spans="1:13" s="22" customFormat="1" ht="21" x14ac:dyDescent="0.15">
      <c r="A249" s="44"/>
      <c r="B249" s="36"/>
      <c r="C249" s="37"/>
      <c r="D249" s="36"/>
      <c r="E249" s="39" t="s">
        <v>191</v>
      </c>
      <c r="F249" s="38" t="s">
        <v>1201</v>
      </c>
      <c r="G249" s="7" t="s">
        <v>1200</v>
      </c>
      <c r="H249" s="16"/>
      <c r="I249" s="15"/>
      <c r="J249" s="7" t="s">
        <v>1199</v>
      </c>
      <c r="K249" s="23" t="s">
        <v>20</v>
      </c>
      <c r="L249" s="14"/>
      <c r="M249" s="104"/>
    </row>
    <row r="250" spans="1:13" s="22" customFormat="1" ht="21" x14ac:dyDescent="0.15">
      <c r="A250" s="44"/>
      <c r="B250" s="36"/>
      <c r="C250" s="37"/>
      <c r="D250" s="36"/>
      <c r="E250" s="35"/>
      <c r="F250" s="34"/>
      <c r="G250" s="38" t="s">
        <v>1198</v>
      </c>
      <c r="H250" s="16"/>
      <c r="I250" s="15"/>
      <c r="J250" s="7" t="s">
        <v>1197</v>
      </c>
      <c r="K250" s="23" t="s">
        <v>20</v>
      </c>
      <c r="L250" s="14"/>
      <c r="M250" s="103"/>
    </row>
    <row r="251" spans="1:13" s="22" customFormat="1" x14ac:dyDescent="0.4">
      <c r="A251" s="44"/>
      <c r="B251" s="36"/>
      <c r="C251" s="37"/>
      <c r="D251" s="36"/>
      <c r="E251" s="28"/>
      <c r="F251" s="27"/>
      <c r="G251" s="5"/>
      <c r="H251" s="16"/>
      <c r="I251" s="15"/>
      <c r="J251" s="7" t="s">
        <v>1196</v>
      </c>
      <c r="K251" s="31" t="s">
        <v>33</v>
      </c>
      <c r="L251" s="14"/>
      <c r="M251" s="20"/>
    </row>
    <row r="252" spans="1:13" s="22" customFormat="1" ht="21" x14ac:dyDescent="0.4">
      <c r="A252" s="44"/>
      <c r="B252" s="36"/>
      <c r="C252" s="30"/>
      <c r="D252" s="27"/>
      <c r="E252" s="50" t="s">
        <v>187</v>
      </c>
      <c r="F252" s="26" t="s">
        <v>1195</v>
      </c>
      <c r="G252" s="7" t="s">
        <v>1194</v>
      </c>
      <c r="H252" s="16"/>
      <c r="I252" s="15"/>
      <c r="J252" s="14" t="s">
        <v>1193</v>
      </c>
      <c r="K252" s="31" t="s">
        <v>20</v>
      </c>
      <c r="L252" s="5"/>
      <c r="M252" s="20"/>
    </row>
    <row r="253" spans="1:13" s="22" customFormat="1" x14ac:dyDescent="0.4">
      <c r="A253" s="44"/>
      <c r="B253" s="36"/>
      <c r="C253" s="37">
        <v>2</v>
      </c>
      <c r="D253" s="36" t="s">
        <v>1190</v>
      </c>
      <c r="E253" s="35" t="s">
        <v>12</v>
      </c>
      <c r="F253" s="34" t="s">
        <v>1192</v>
      </c>
      <c r="G253" s="34" t="s">
        <v>1191</v>
      </c>
      <c r="H253" s="16"/>
      <c r="I253" s="32" t="s">
        <v>1190</v>
      </c>
      <c r="J253" s="7" t="s">
        <v>1189</v>
      </c>
      <c r="K253" s="7" t="s">
        <v>20</v>
      </c>
      <c r="L253" s="32" t="s">
        <v>5</v>
      </c>
      <c r="M253" s="13" t="s">
        <v>4</v>
      </c>
    </row>
    <row r="254" spans="1:13" s="22" customFormat="1" ht="21" x14ac:dyDescent="0.4">
      <c r="A254" s="44"/>
      <c r="B254" s="36"/>
      <c r="C254" s="37"/>
      <c r="D254" s="36"/>
      <c r="E254" s="35"/>
      <c r="F254" s="34"/>
      <c r="G254" s="26" t="s">
        <v>1188</v>
      </c>
      <c r="H254" s="16"/>
      <c r="I254" s="36"/>
      <c r="J254" s="7" t="s">
        <v>1187</v>
      </c>
      <c r="K254" s="23" t="s">
        <v>15</v>
      </c>
      <c r="L254" s="14"/>
      <c r="M254" s="20"/>
    </row>
    <row r="255" spans="1:13" s="22" customFormat="1" ht="42" x14ac:dyDescent="0.4">
      <c r="A255" s="44"/>
      <c r="B255" s="34"/>
      <c r="C255" s="37"/>
      <c r="D255" s="34"/>
      <c r="E255" s="35"/>
      <c r="F255" s="34"/>
      <c r="G255" s="26" t="s">
        <v>1186</v>
      </c>
      <c r="H255" s="16"/>
      <c r="I255" s="36"/>
      <c r="J255" s="5" t="s">
        <v>1185</v>
      </c>
      <c r="K255" s="7" t="s">
        <v>33</v>
      </c>
      <c r="L255" s="14"/>
      <c r="M255" s="20"/>
    </row>
    <row r="256" spans="1:13" s="22" customFormat="1" ht="21" x14ac:dyDescent="0.4">
      <c r="A256" s="44"/>
      <c r="B256" s="36"/>
      <c r="C256" s="30"/>
      <c r="D256" s="27"/>
      <c r="E256" s="35"/>
      <c r="F256" s="34"/>
      <c r="G256" s="27" t="s">
        <v>1184</v>
      </c>
      <c r="H256" s="16"/>
      <c r="I256" s="5"/>
      <c r="J256" s="5" t="s">
        <v>1183</v>
      </c>
      <c r="K256" s="5" t="s">
        <v>18</v>
      </c>
      <c r="L256" s="5"/>
      <c r="M256" s="9"/>
    </row>
    <row r="257" spans="1:13" s="22" customFormat="1" ht="21" x14ac:dyDescent="0.4">
      <c r="A257" s="44"/>
      <c r="B257" s="36"/>
      <c r="C257" s="37">
        <v>4</v>
      </c>
      <c r="D257" s="36" t="s">
        <v>1180</v>
      </c>
      <c r="E257" s="39" t="s">
        <v>12</v>
      </c>
      <c r="F257" s="38" t="s">
        <v>1182</v>
      </c>
      <c r="G257" s="27" t="s">
        <v>1181</v>
      </c>
      <c r="H257" s="16"/>
      <c r="I257" s="6" t="s">
        <v>1180</v>
      </c>
      <c r="J257" s="7" t="s">
        <v>1179</v>
      </c>
      <c r="K257" s="5" t="s">
        <v>20</v>
      </c>
      <c r="L257" s="14" t="s">
        <v>5</v>
      </c>
      <c r="M257" s="20" t="s">
        <v>4</v>
      </c>
    </row>
    <row r="258" spans="1:13" s="22" customFormat="1" x14ac:dyDescent="0.4">
      <c r="A258" s="44"/>
      <c r="B258" s="36"/>
      <c r="C258" s="37"/>
      <c r="D258" s="36"/>
      <c r="E258" s="28"/>
      <c r="F258" s="27"/>
      <c r="G258" s="27" t="s">
        <v>1178</v>
      </c>
      <c r="H258" s="16"/>
      <c r="I258" s="36"/>
      <c r="J258" s="7" t="s">
        <v>1177</v>
      </c>
      <c r="K258" s="29" t="s">
        <v>33</v>
      </c>
      <c r="L258" s="14"/>
      <c r="M258" s="20"/>
    </row>
    <row r="259" spans="1:13" s="22" customFormat="1" ht="52.5" x14ac:dyDescent="0.4">
      <c r="A259" s="61">
        <v>57</v>
      </c>
      <c r="B259" s="6" t="s">
        <v>1174</v>
      </c>
      <c r="C259" s="40">
        <v>1</v>
      </c>
      <c r="D259" s="6" t="s">
        <v>1173</v>
      </c>
      <c r="E259" s="39" t="s">
        <v>12</v>
      </c>
      <c r="F259" s="38" t="s">
        <v>1176</v>
      </c>
      <c r="G259" s="17" t="s">
        <v>1175</v>
      </c>
      <c r="H259" s="32" t="s">
        <v>1174</v>
      </c>
      <c r="I259" s="6" t="s">
        <v>1173</v>
      </c>
      <c r="J259" s="45" t="s">
        <v>1172</v>
      </c>
      <c r="K259" s="31" t="s">
        <v>20</v>
      </c>
      <c r="L259" s="32" t="s">
        <v>5</v>
      </c>
      <c r="M259" s="17" t="s">
        <v>4</v>
      </c>
    </row>
    <row r="260" spans="1:13" s="22" customFormat="1" ht="31.5" x14ac:dyDescent="0.4">
      <c r="A260" s="44"/>
      <c r="B260" s="36"/>
      <c r="C260" s="37"/>
      <c r="D260" s="36"/>
      <c r="E260" s="35"/>
      <c r="F260" s="34"/>
      <c r="G260" s="17" t="s">
        <v>1171</v>
      </c>
      <c r="H260" s="14"/>
      <c r="I260" s="36"/>
      <c r="J260" s="45" t="s">
        <v>1170</v>
      </c>
      <c r="K260" s="42" t="s">
        <v>15</v>
      </c>
      <c r="L260" s="14"/>
      <c r="M260" s="20"/>
    </row>
    <row r="261" spans="1:13" s="22" customFormat="1" ht="21" x14ac:dyDescent="0.4">
      <c r="A261" s="44"/>
      <c r="B261" s="36"/>
      <c r="C261" s="37"/>
      <c r="D261" s="36"/>
      <c r="E261" s="35"/>
      <c r="F261" s="34"/>
      <c r="G261" s="17" t="s">
        <v>1169</v>
      </c>
      <c r="H261" s="14"/>
      <c r="I261" s="36"/>
      <c r="J261" s="45" t="s">
        <v>1168</v>
      </c>
      <c r="K261" s="42" t="s">
        <v>33</v>
      </c>
      <c r="L261" s="14"/>
      <c r="M261" s="20"/>
    </row>
    <row r="262" spans="1:13" s="22" customFormat="1" ht="21" x14ac:dyDescent="0.4">
      <c r="A262" s="44"/>
      <c r="B262" s="36"/>
      <c r="C262" s="37"/>
      <c r="D262" s="36"/>
      <c r="E262" s="50" t="s">
        <v>28</v>
      </c>
      <c r="F262" s="26" t="s">
        <v>1167</v>
      </c>
      <c r="G262" s="41" t="s">
        <v>1166</v>
      </c>
      <c r="H262" s="16"/>
      <c r="I262" s="15"/>
      <c r="J262" s="45" t="s">
        <v>1165</v>
      </c>
      <c r="K262" s="7" t="s">
        <v>20</v>
      </c>
      <c r="L262" s="14"/>
      <c r="M262" s="20"/>
    </row>
    <row r="263" spans="1:13" x14ac:dyDescent="0.4">
      <c r="A263" s="61">
        <v>58</v>
      </c>
      <c r="B263" s="6" t="s">
        <v>1162</v>
      </c>
      <c r="C263" s="40">
        <v>2</v>
      </c>
      <c r="D263" s="6" t="s">
        <v>1161</v>
      </c>
      <c r="E263" s="50" t="s">
        <v>12</v>
      </c>
      <c r="F263" s="26" t="s">
        <v>1164</v>
      </c>
      <c r="G263" s="26" t="s">
        <v>1163</v>
      </c>
      <c r="H263" s="32" t="s">
        <v>1162</v>
      </c>
      <c r="I263" s="6" t="s">
        <v>1161</v>
      </c>
      <c r="J263" s="7" t="s">
        <v>1160</v>
      </c>
      <c r="K263" s="42" t="s">
        <v>20</v>
      </c>
      <c r="L263" s="7" t="s">
        <v>5</v>
      </c>
      <c r="M263" s="17" t="s">
        <v>4</v>
      </c>
    </row>
    <row r="264" spans="1:13" s="97" customFormat="1" ht="42" x14ac:dyDescent="0.4">
      <c r="A264" s="61">
        <v>59</v>
      </c>
      <c r="B264" s="6" t="s">
        <v>1157</v>
      </c>
      <c r="C264" s="40">
        <v>1</v>
      </c>
      <c r="D264" s="6" t="s">
        <v>1156</v>
      </c>
      <c r="E264" s="39" t="s">
        <v>12</v>
      </c>
      <c r="F264" s="38" t="s">
        <v>1159</v>
      </c>
      <c r="G264" s="6" t="s">
        <v>1158</v>
      </c>
      <c r="H264" s="32" t="s">
        <v>1157</v>
      </c>
      <c r="I264" s="32" t="s">
        <v>1156</v>
      </c>
      <c r="J264" s="7" t="s">
        <v>1155</v>
      </c>
      <c r="K264" s="7" t="s">
        <v>20</v>
      </c>
      <c r="L264" s="32" t="s">
        <v>5</v>
      </c>
      <c r="M264" s="17" t="s">
        <v>4</v>
      </c>
    </row>
    <row r="265" spans="1:13" s="97" customFormat="1" ht="12.75" x14ac:dyDescent="0.4">
      <c r="A265" s="44"/>
      <c r="B265" s="36"/>
      <c r="C265" s="37"/>
      <c r="D265" s="34"/>
      <c r="E265" s="35"/>
      <c r="F265" s="34"/>
      <c r="G265" s="5"/>
      <c r="H265" s="14"/>
      <c r="I265" s="36"/>
      <c r="J265" s="7" t="s">
        <v>1154</v>
      </c>
      <c r="K265" s="29" t="s">
        <v>226</v>
      </c>
      <c r="L265" s="14"/>
      <c r="M265" s="15"/>
    </row>
    <row r="266" spans="1:13" s="97" customFormat="1" ht="21" x14ac:dyDescent="0.4">
      <c r="A266" s="44"/>
      <c r="B266" s="36"/>
      <c r="C266" s="37"/>
      <c r="D266" s="36"/>
      <c r="E266" s="35"/>
      <c r="F266" s="34"/>
      <c r="G266" s="14" t="s">
        <v>1153</v>
      </c>
      <c r="H266" s="14"/>
      <c r="I266" s="36"/>
      <c r="J266" s="7" t="s">
        <v>1152</v>
      </c>
      <c r="K266" s="29" t="s">
        <v>33</v>
      </c>
      <c r="L266" s="14"/>
      <c r="M266" s="15"/>
    </row>
    <row r="267" spans="1:13" s="97" customFormat="1" ht="12.75" x14ac:dyDescent="0.4">
      <c r="A267" s="44"/>
      <c r="B267" s="36"/>
      <c r="C267" s="37"/>
      <c r="D267" s="36"/>
      <c r="E267" s="35"/>
      <c r="F267" s="34"/>
      <c r="G267" s="7" t="s">
        <v>1151</v>
      </c>
      <c r="H267" s="14"/>
      <c r="I267" s="14"/>
      <c r="J267" s="7" t="s">
        <v>1150</v>
      </c>
      <c r="K267" s="73" t="s">
        <v>50</v>
      </c>
      <c r="L267" s="14"/>
      <c r="M267" s="15"/>
    </row>
    <row r="268" spans="1:13" s="97" customFormat="1" ht="63" x14ac:dyDescent="0.4">
      <c r="A268" s="44"/>
      <c r="B268" s="36"/>
      <c r="C268" s="37"/>
      <c r="D268" s="36"/>
      <c r="E268" s="35"/>
      <c r="F268" s="34"/>
      <c r="G268" s="63" t="s">
        <v>1149</v>
      </c>
      <c r="H268" s="14"/>
      <c r="I268" s="5"/>
      <c r="J268" s="7" t="s">
        <v>1148</v>
      </c>
      <c r="K268" s="7" t="s">
        <v>18</v>
      </c>
      <c r="L268" s="5"/>
      <c r="M268" s="9"/>
    </row>
    <row r="269" spans="1:13" s="97" customFormat="1" ht="21" x14ac:dyDescent="0.4">
      <c r="A269" s="44"/>
      <c r="B269" s="34"/>
      <c r="C269" s="51">
        <v>2</v>
      </c>
      <c r="D269" s="63" t="s">
        <v>1147</v>
      </c>
      <c r="E269" s="50" t="s">
        <v>12</v>
      </c>
      <c r="F269" s="26" t="s">
        <v>1146</v>
      </c>
      <c r="G269" s="63" t="s">
        <v>1145</v>
      </c>
      <c r="H269" s="16"/>
      <c r="I269" s="15" t="s">
        <v>1144</v>
      </c>
      <c r="J269" s="7" t="s">
        <v>1143</v>
      </c>
      <c r="K269" s="7" t="s">
        <v>18</v>
      </c>
      <c r="L269" s="7" t="s">
        <v>5</v>
      </c>
      <c r="M269" s="41" t="s">
        <v>4</v>
      </c>
    </row>
    <row r="270" spans="1:13" s="97" customFormat="1" ht="210" x14ac:dyDescent="0.4">
      <c r="A270" s="44"/>
      <c r="B270" s="36"/>
      <c r="C270" s="37">
        <v>3</v>
      </c>
      <c r="D270" s="36" t="s">
        <v>1140</v>
      </c>
      <c r="E270" s="39" t="s">
        <v>12</v>
      </c>
      <c r="F270" s="38" t="s">
        <v>1142</v>
      </c>
      <c r="G270" s="7" t="s">
        <v>1141</v>
      </c>
      <c r="H270" s="16"/>
      <c r="I270" s="13" t="s">
        <v>1140</v>
      </c>
      <c r="J270" s="7" t="s">
        <v>1139</v>
      </c>
      <c r="K270" s="55" t="s">
        <v>20</v>
      </c>
      <c r="L270" s="32" t="s">
        <v>5</v>
      </c>
      <c r="M270" s="17" t="s">
        <v>4</v>
      </c>
    </row>
    <row r="271" spans="1:13" s="97" customFormat="1" ht="21" x14ac:dyDescent="0.4">
      <c r="A271" s="44"/>
      <c r="B271" s="36"/>
      <c r="C271" s="37"/>
      <c r="D271" s="36"/>
      <c r="E271" s="35"/>
      <c r="F271" s="34"/>
      <c r="G271" s="29" t="s">
        <v>1138</v>
      </c>
      <c r="H271" s="16"/>
      <c r="I271" s="12"/>
      <c r="J271" s="7" t="s">
        <v>1137</v>
      </c>
      <c r="K271" s="53" t="s">
        <v>33</v>
      </c>
      <c r="L271" s="14"/>
      <c r="M271" s="20"/>
    </row>
    <row r="272" spans="1:13" s="97" customFormat="1" ht="42" x14ac:dyDescent="0.4">
      <c r="A272" s="44"/>
      <c r="B272" s="36"/>
      <c r="C272" s="37"/>
      <c r="D272" s="36"/>
      <c r="E272" s="35"/>
      <c r="F272" s="34"/>
      <c r="G272" s="29" t="s">
        <v>1136</v>
      </c>
      <c r="H272" s="14"/>
      <c r="I272" s="36"/>
      <c r="J272" s="7" t="s">
        <v>1135</v>
      </c>
      <c r="K272" s="53" t="s">
        <v>33</v>
      </c>
      <c r="L272" s="47"/>
      <c r="M272" s="20"/>
    </row>
    <row r="273" spans="1:13" s="97" customFormat="1" ht="42" x14ac:dyDescent="0.4">
      <c r="A273" s="44"/>
      <c r="B273" s="36"/>
      <c r="C273" s="37"/>
      <c r="D273" s="36"/>
      <c r="E273" s="35"/>
      <c r="F273" s="34"/>
      <c r="G273" s="29" t="s">
        <v>1134</v>
      </c>
      <c r="H273" s="14"/>
      <c r="I273" s="36"/>
      <c r="J273" s="7" t="s">
        <v>1133</v>
      </c>
      <c r="K273" s="53" t="s">
        <v>33</v>
      </c>
      <c r="L273" s="47"/>
      <c r="M273" s="20"/>
    </row>
    <row r="274" spans="1:13" s="97" customFormat="1" ht="21" x14ac:dyDescent="0.4">
      <c r="A274" s="44"/>
      <c r="B274" s="36"/>
      <c r="C274" s="37"/>
      <c r="D274" s="36"/>
      <c r="E274" s="28"/>
      <c r="F274" s="27"/>
      <c r="G274" s="36" t="s">
        <v>1132</v>
      </c>
      <c r="H274" s="16"/>
      <c r="I274" s="15"/>
      <c r="J274" s="14" t="s">
        <v>1131</v>
      </c>
      <c r="K274" s="42" t="s">
        <v>18</v>
      </c>
      <c r="L274" s="14"/>
      <c r="M274" s="20"/>
    </row>
    <row r="275" spans="1:13" s="97" customFormat="1" ht="31.5" x14ac:dyDescent="0.4">
      <c r="A275" s="44"/>
      <c r="B275" s="36"/>
      <c r="C275" s="37"/>
      <c r="D275" s="36"/>
      <c r="E275" s="35" t="s">
        <v>28</v>
      </c>
      <c r="F275" s="34" t="s">
        <v>1130</v>
      </c>
      <c r="G275" s="63" t="s">
        <v>1129</v>
      </c>
      <c r="H275" s="16"/>
      <c r="I275" s="15"/>
      <c r="J275" s="7" t="s">
        <v>1128</v>
      </c>
      <c r="K275" s="42" t="s">
        <v>20</v>
      </c>
      <c r="L275" s="47"/>
      <c r="M275" s="20"/>
    </row>
    <row r="276" spans="1:13" s="97" customFormat="1" ht="12.75" x14ac:dyDescent="0.4">
      <c r="A276" s="44"/>
      <c r="B276" s="36"/>
      <c r="C276" s="37"/>
      <c r="D276" s="36"/>
      <c r="E276" s="35"/>
      <c r="F276" s="34"/>
      <c r="G276" s="29" t="s">
        <v>1127</v>
      </c>
      <c r="H276" s="16"/>
      <c r="I276" s="15"/>
      <c r="J276" s="7" t="s">
        <v>1126</v>
      </c>
      <c r="K276" s="42" t="s">
        <v>15</v>
      </c>
      <c r="L276" s="47"/>
      <c r="M276" s="20"/>
    </row>
    <row r="277" spans="1:13" s="97" customFormat="1" ht="63" x14ac:dyDescent="0.4">
      <c r="A277" s="44"/>
      <c r="B277" s="36"/>
      <c r="C277" s="37"/>
      <c r="D277" s="36"/>
      <c r="E277" s="35"/>
      <c r="F277" s="34"/>
      <c r="G277" s="29" t="s">
        <v>1125</v>
      </c>
      <c r="H277" s="14"/>
      <c r="I277" s="36"/>
      <c r="J277" s="14" t="s">
        <v>1124</v>
      </c>
      <c r="K277" s="102" t="s">
        <v>50</v>
      </c>
      <c r="L277" s="47"/>
      <c r="M277" s="20"/>
    </row>
    <row r="278" spans="1:13" s="97" customFormat="1" ht="21" x14ac:dyDescent="0.4">
      <c r="A278" s="44"/>
      <c r="B278" s="36"/>
      <c r="C278" s="37"/>
      <c r="D278" s="36"/>
      <c r="E278" s="28"/>
      <c r="F278" s="27"/>
      <c r="G278" s="29" t="s">
        <v>1123</v>
      </c>
      <c r="H278" s="16"/>
      <c r="I278" s="12"/>
      <c r="J278" s="7" t="s">
        <v>1122</v>
      </c>
      <c r="K278" s="42" t="s">
        <v>18</v>
      </c>
      <c r="L278" s="47"/>
      <c r="M278" s="20"/>
    </row>
    <row r="279" spans="1:13" s="97" customFormat="1" ht="42" x14ac:dyDescent="0.4">
      <c r="A279" s="44"/>
      <c r="B279" s="36"/>
      <c r="C279" s="37"/>
      <c r="D279" s="36"/>
      <c r="E279" s="35" t="s">
        <v>86</v>
      </c>
      <c r="F279" s="34" t="s">
        <v>1121</v>
      </c>
      <c r="G279" s="63" t="s">
        <v>1120</v>
      </c>
      <c r="H279" s="16"/>
      <c r="I279" s="15"/>
      <c r="J279" s="7" t="s">
        <v>1119</v>
      </c>
      <c r="K279" s="42" t="s">
        <v>20</v>
      </c>
      <c r="L279" s="47"/>
      <c r="M279" s="20"/>
    </row>
    <row r="280" spans="1:13" s="97" customFormat="1" ht="12.75" x14ac:dyDescent="0.4">
      <c r="A280" s="44"/>
      <c r="B280" s="36"/>
      <c r="C280" s="37"/>
      <c r="D280" s="36"/>
      <c r="E280" s="35"/>
      <c r="F280" s="34"/>
      <c r="G280" s="7" t="s">
        <v>1118</v>
      </c>
      <c r="H280" s="16"/>
      <c r="I280" s="15"/>
      <c r="J280" s="7" t="s">
        <v>1117</v>
      </c>
      <c r="K280" s="42" t="s">
        <v>15</v>
      </c>
      <c r="L280" s="47"/>
      <c r="M280" s="20"/>
    </row>
    <row r="281" spans="1:13" s="97" customFormat="1" ht="21" x14ac:dyDescent="0.4">
      <c r="A281" s="44"/>
      <c r="B281" s="36"/>
      <c r="C281" s="37"/>
      <c r="D281" s="36"/>
      <c r="E281" s="35"/>
      <c r="F281" s="34"/>
      <c r="G281" s="36" t="s">
        <v>1116</v>
      </c>
      <c r="H281" s="16"/>
      <c r="I281" s="15"/>
      <c r="J281" s="5" t="s">
        <v>1115</v>
      </c>
      <c r="K281" s="53" t="s">
        <v>33</v>
      </c>
      <c r="L281" s="47"/>
      <c r="M281" s="20"/>
    </row>
    <row r="282" spans="1:13" s="97" customFormat="1" ht="42" x14ac:dyDescent="0.4">
      <c r="A282" s="44"/>
      <c r="B282" s="36"/>
      <c r="C282" s="37"/>
      <c r="D282" s="36"/>
      <c r="E282" s="50" t="s">
        <v>74</v>
      </c>
      <c r="F282" s="26" t="s">
        <v>1114</v>
      </c>
      <c r="G282" s="63" t="s">
        <v>1113</v>
      </c>
      <c r="H282" s="16"/>
      <c r="I282" s="15"/>
      <c r="J282" s="5" t="s">
        <v>1112</v>
      </c>
      <c r="K282" s="42" t="s">
        <v>15</v>
      </c>
      <c r="L282" s="47"/>
      <c r="M282" s="20"/>
    </row>
    <row r="283" spans="1:13" s="97" customFormat="1" ht="12.75" x14ac:dyDescent="0.4">
      <c r="A283" s="44"/>
      <c r="B283" s="36"/>
      <c r="C283" s="37"/>
      <c r="D283" s="36"/>
      <c r="E283" s="50" t="s">
        <v>66</v>
      </c>
      <c r="F283" s="26" t="s">
        <v>1111</v>
      </c>
      <c r="G283" s="63" t="s">
        <v>1110</v>
      </c>
      <c r="H283" s="16"/>
      <c r="I283" s="15"/>
      <c r="J283" s="32" t="s">
        <v>1109</v>
      </c>
      <c r="K283" s="78" t="s">
        <v>20</v>
      </c>
      <c r="L283" s="47"/>
      <c r="M283" s="20"/>
    </row>
    <row r="284" spans="1:13" s="97" customFormat="1" ht="94.5" x14ac:dyDescent="0.4">
      <c r="A284" s="44"/>
      <c r="B284" s="36"/>
      <c r="C284" s="37"/>
      <c r="D284" s="36"/>
      <c r="E284" s="35" t="s">
        <v>57</v>
      </c>
      <c r="F284" s="17" t="s">
        <v>1108</v>
      </c>
      <c r="G284" s="29" t="s">
        <v>1107</v>
      </c>
      <c r="H284" s="16"/>
      <c r="I284" s="15"/>
      <c r="J284" s="32" t="s">
        <v>1106</v>
      </c>
      <c r="K284" s="101" t="s">
        <v>20</v>
      </c>
      <c r="L284" s="47"/>
      <c r="M284" s="20"/>
    </row>
    <row r="285" spans="1:13" s="97" customFormat="1" ht="84" x14ac:dyDescent="0.4">
      <c r="A285" s="44"/>
      <c r="B285" s="36"/>
      <c r="C285" s="37"/>
      <c r="D285" s="36"/>
      <c r="E285" s="35"/>
      <c r="F285" s="34"/>
      <c r="G285" s="32" t="s">
        <v>1105</v>
      </c>
      <c r="H285" s="16"/>
      <c r="I285" s="15"/>
      <c r="J285" s="32" t="s">
        <v>1104</v>
      </c>
      <c r="K285" s="101" t="s">
        <v>33</v>
      </c>
      <c r="L285" s="47"/>
      <c r="M285" s="20"/>
    </row>
    <row r="286" spans="1:13" s="97" customFormat="1" ht="42" x14ac:dyDescent="0.4">
      <c r="A286" s="44"/>
      <c r="B286" s="36"/>
      <c r="C286" s="37"/>
      <c r="D286" s="36"/>
      <c r="E286" s="35"/>
      <c r="F286" s="34"/>
      <c r="G286" s="36"/>
      <c r="H286" s="16"/>
      <c r="I286" s="15"/>
      <c r="J286" s="32" t="s">
        <v>1103</v>
      </c>
      <c r="K286" s="101" t="s">
        <v>50</v>
      </c>
      <c r="L286" s="47"/>
      <c r="M286" s="20"/>
    </row>
    <row r="287" spans="1:13" s="97" customFormat="1" ht="31.5" x14ac:dyDescent="0.4">
      <c r="A287" s="44"/>
      <c r="B287" s="36"/>
      <c r="C287" s="37"/>
      <c r="D287" s="36"/>
      <c r="E287" s="35"/>
      <c r="F287" s="20"/>
      <c r="G287" s="100" t="s">
        <v>1102</v>
      </c>
      <c r="H287" s="16"/>
      <c r="I287" s="15"/>
      <c r="J287" s="7" t="s">
        <v>1102</v>
      </c>
      <c r="K287" s="88" t="s">
        <v>1101</v>
      </c>
      <c r="L287" s="47"/>
      <c r="M287" s="20"/>
    </row>
    <row r="288" spans="1:13" s="97" customFormat="1" ht="84" x14ac:dyDescent="0.4">
      <c r="A288" s="44"/>
      <c r="B288" s="36"/>
      <c r="C288" s="37"/>
      <c r="D288" s="36"/>
      <c r="E288" s="35"/>
      <c r="F288" s="20"/>
      <c r="G288" s="100" t="s">
        <v>1100</v>
      </c>
      <c r="H288" s="16"/>
      <c r="I288" s="15"/>
      <c r="J288" s="7" t="s">
        <v>1099</v>
      </c>
      <c r="K288" s="88" t="s">
        <v>1076</v>
      </c>
      <c r="L288" s="14"/>
      <c r="M288" s="20"/>
    </row>
    <row r="289" spans="1:13" s="97" customFormat="1" ht="84" x14ac:dyDescent="0.4">
      <c r="A289" s="44"/>
      <c r="B289" s="36"/>
      <c r="C289" s="37"/>
      <c r="D289" s="36"/>
      <c r="E289" s="35"/>
      <c r="F289" s="20"/>
      <c r="G289" s="23" t="s">
        <v>1098</v>
      </c>
      <c r="H289" s="16"/>
      <c r="I289" s="15"/>
      <c r="J289" s="7" t="s">
        <v>1097</v>
      </c>
      <c r="K289" s="42" t="s">
        <v>1073</v>
      </c>
      <c r="L289" s="14"/>
      <c r="M289" s="20"/>
    </row>
    <row r="290" spans="1:13" s="97" customFormat="1" ht="31.5" x14ac:dyDescent="0.4">
      <c r="A290" s="44"/>
      <c r="B290" s="36"/>
      <c r="C290" s="37"/>
      <c r="D290" s="36"/>
      <c r="E290" s="35"/>
      <c r="F290" s="20"/>
      <c r="G290" s="6" t="s">
        <v>1096</v>
      </c>
      <c r="H290" s="16"/>
      <c r="I290" s="12"/>
      <c r="J290" s="7" t="s">
        <v>1095</v>
      </c>
      <c r="K290" s="62" t="s">
        <v>1094</v>
      </c>
      <c r="L290" s="14"/>
      <c r="M290" s="20"/>
    </row>
    <row r="291" spans="1:13" s="97" customFormat="1" ht="31.5" x14ac:dyDescent="0.4">
      <c r="A291" s="44"/>
      <c r="B291" s="36"/>
      <c r="C291" s="37"/>
      <c r="D291" s="36"/>
      <c r="E291" s="35"/>
      <c r="F291" s="20"/>
      <c r="G291" s="6" t="s">
        <v>1093</v>
      </c>
      <c r="H291" s="14"/>
      <c r="I291" s="36"/>
      <c r="J291" s="7" t="s">
        <v>1092</v>
      </c>
      <c r="K291" s="62" t="s">
        <v>1091</v>
      </c>
      <c r="L291" s="14"/>
      <c r="M291" s="20"/>
    </row>
    <row r="292" spans="1:13" s="97" customFormat="1" ht="31.5" x14ac:dyDescent="0.4">
      <c r="A292" s="44"/>
      <c r="B292" s="36"/>
      <c r="C292" s="37"/>
      <c r="D292" s="36"/>
      <c r="E292" s="35"/>
      <c r="F292" s="20"/>
      <c r="G292" s="63" t="s">
        <v>1090</v>
      </c>
      <c r="H292" s="16"/>
      <c r="I292" s="15"/>
      <c r="J292" s="7" t="s">
        <v>1089</v>
      </c>
      <c r="K292" s="7" t="s">
        <v>1088</v>
      </c>
      <c r="L292" s="47"/>
      <c r="M292" s="20"/>
    </row>
    <row r="293" spans="1:13" s="97" customFormat="1" ht="42" x14ac:dyDescent="0.4">
      <c r="A293" s="44"/>
      <c r="B293" s="36"/>
      <c r="C293" s="37"/>
      <c r="D293" s="34"/>
      <c r="E293" s="35"/>
      <c r="F293" s="20"/>
      <c r="G293" s="26" t="s">
        <v>1087</v>
      </c>
      <c r="H293" s="16"/>
      <c r="I293" s="15"/>
      <c r="J293" s="5" t="s">
        <v>1086</v>
      </c>
      <c r="K293" s="7" t="s">
        <v>1085</v>
      </c>
      <c r="L293" s="47"/>
      <c r="M293" s="20"/>
    </row>
    <row r="294" spans="1:13" s="97" customFormat="1" ht="52.5" x14ac:dyDescent="0.4">
      <c r="A294" s="44"/>
      <c r="B294" s="36"/>
      <c r="C294" s="37"/>
      <c r="D294" s="36"/>
      <c r="E294" s="28"/>
      <c r="F294" s="9"/>
      <c r="G294" s="23" t="s">
        <v>1084</v>
      </c>
      <c r="H294" s="16"/>
      <c r="I294" s="15"/>
      <c r="J294" s="32" t="s">
        <v>1083</v>
      </c>
      <c r="K294" s="78" t="s">
        <v>147</v>
      </c>
      <c r="L294" s="47"/>
      <c r="M294" s="20"/>
    </row>
    <row r="295" spans="1:13" s="97" customFormat="1" ht="21" x14ac:dyDescent="0.4">
      <c r="A295" s="44"/>
      <c r="B295" s="36"/>
      <c r="C295" s="37"/>
      <c r="D295" s="36"/>
      <c r="E295" s="35" t="s">
        <v>199</v>
      </c>
      <c r="F295" s="34" t="s">
        <v>1082</v>
      </c>
      <c r="G295" s="29" t="s">
        <v>1081</v>
      </c>
      <c r="H295" s="16"/>
      <c r="I295" s="15"/>
      <c r="J295" s="7" t="s">
        <v>1080</v>
      </c>
      <c r="K295" s="5" t="s">
        <v>1079</v>
      </c>
      <c r="L295" s="47"/>
      <c r="M295" s="20"/>
    </row>
    <row r="296" spans="1:13" s="97" customFormat="1" ht="31.5" x14ac:dyDescent="0.4">
      <c r="A296" s="44"/>
      <c r="B296" s="36"/>
      <c r="C296" s="37"/>
      <c r="D296" s="36"/>
      <c r="E296" s="35"/>
      <c r="F296" s="34"/>
      <c r="G296" s="24" t="s">
        <v>1078</v>
      </c>
      <c r="H296" s="16"/>
      <c r="I296" s="15"/>
      <c r="J296" s="14" t="s">
        <v>1077</v>
      </c>
      <c r="K296" s="46" t="s">
        <v>1076</v>
      </c>
      <c r="L296" s="47"/>
      <c r="M296" s="15"/>
    </row>
    <row r="297" spans="1:13" s="97" customFormat="1" ht="31.5" x14ac:dyDescent="0.4">
      <c r="A297" s="44"/>
      <c r="B297" s="36"/>
      <c r="C297" s="37"/>
      <c r="D297" s="36"/>
      <c r="E297" s="35"/>
      <c r="F297" s="34"/>
      <c r="G297" s="23" t="s">
        <v>1075</v>
      </c>
      <c r="H297" s="16"/>
      <c r="I297" s="15"/>
      <c r="J297" s="7" t="s">
        <v>1074</v>
      </c>
      <c r="K297" s="78" t="s">
        <v>1073</v>
      </c>
      <c r="L297" s="20"/>
      <c r="M297" s="99"/>
    </row>
    <row r="298" spans="1:13" s="97" customFormat="1" ht="31.5" x14ac:dyDescent="0.4">
      <c r="A298" s="44"/>
      <c r="B298" s="34"/>
      <c r="C298" s="30"/>
      <c r="D298" s="27"/>
      <c r="E298" s="28"/>
      <c r="F298" s="27"/>
      <c r="G298" s="23" t="s">
        <v>1072</v>
      </c>
      <c r="H298" s="16"/>
      <c r="I298" s="4"/>
      <c r="J298" s="5" t="s">
        <v>1071</v>
      </c>
      <c r="K298" s="42" t="s">
        <v>1070</v>
      </c>
      <c r="L298" s="9"/>
      <c r="M298" s="98"/>
    </row>
    <row r="299" spans="1:13" s="22" customFormat="1" ht="31.5" x14ac:dyDescent="0.4">
      <c r="A299" s="44"/>
      <c r="B299" s="36"/>
      <c r="C299" s="37">
        <v>4</v>
      </c>
      <c r="D299" s="36" t="s">
        <v>1069</v>
      </c>
      <c r="E299" s="28" t="s">
        <v>12</v>
      </c>
      <c r="F299" s="27" t="s">
        <v>1068</v>
      </c>
      <c r="G299" s="34" t="s">
        <v>1067</v>
      </c>
      <c r="H299" s="16"/>
      <c r="I299" s="15" t="s">
        <v>1066</v>
      </c>
      <c r="J299" s="5" t="s">
        <v>1065</v>
      </c>
      <c r="K299" s="48" t="s">
        <v>20</v>
      </c>
      <c r="L299" s="7" t="s">
        <v>5</v>
      </c>
      <c r="M299" s="15" t="s">
        <v>4</v>
      </c>
    </row>
    <row r="300" spans="1:13" s="22" customFormat="1" ht="31.5" x14ac:dyDescent="0.4">
      <c r="A300" s="44"/>
      <c r="B300" s="34"/>
      <c r="C300" s="40">
        <v>7</v>
      </c>
      <c r="D300" s="6" t="s">
        <v>1064</v>
      </c>
      <c r="E300" s="39" t="s">
        <v>12</v>
      </c>
      <c r="F300" s="38" t="s">
        <v>1063</v>
      </c>
      <c r="G300" s="26" t="s">
        <v>1062</v>
      </c>
      <c r="H300" s="16"/>
      <c r="I300" s="13" t="s">
        <v>1061</v>
      </c>
      <c r="J300" s="7" t="s">
        <v>1060</v>
      </c>
      <c r="K300" s="52" t="s">
        <v>20</v>
      </c>
      <c r="L300" s="32" t="s">
        <v>5</v>
      </c>
      <c r="M300" s="17" t="s">
        <v>4</v>
      </c>
    </row>
    <row r="301" spans="1:13" s="22" customFormat="1" ht="21" x14ac:dyDescent="0.4">
      <c r="A301" s="44"/>
      <c r="B301" s="36"/>
      <c r="C301" s="37"/>
      <c r="D301" s="36"/>
      <c r="E301" s="28"/>
      <c r="F301" s="27"/>
      <c r="G301" s="7" t="s">
        <v>1059</v>
      </c>
      <c r="H301" s="16"/>
      <c r="I301" s="15"/>
      <c r="J301" s="32" t="s">
        <v>1058</v>
      </c>
      <c r="K301" s="42" t="s">
        <v>33</v>
      </c>
      <c r="L301" s="47"/>
      <c r="M301" s="20"/>
    </row>
    <row r="302" spans="1:13" s="22" customFormat="1" ht="31.5" x14ac:dyDescent="0.4">
      <c r="A302" s="44"/>
      <c r="B302" s="36"/>
      <c r="C302" s="37"/>
      <c r="D302" s="36"/>
      <c r="E302" s="35" t="s">
        <v>28</v>
      </c>
      <c r="F302" s="34" t="s">
        <v>1057</v>
      </c>
      <c r="G302" s="27" t="s">
        <v>1056</v>
      </c>
      <c r="H302" s="16"/>
      <c r="I302" s="15"/>
      <c r="J302" s="7" t="s">
        <v>1055</v>
      </c>
      <c r="K302" s="57" t="s">
        <v>20</v>
      </c>
      <c r="L302" s="47"/>
      <c r="M302" s="20"/>
    </row>
    <row r="303" spans="1:13" s="22" customFormat="1" ht="21" x14ac:dyDescent="0.4">
      <c r="A303" s="44"/>
      <c r="B303" s="36"/>
      <c r="C303" s="37"/>
      <c r="D303" s="36"/>
      <c r="E303" s="28"/>
      <c r="F303" s="27"/>
      <c r="G303" s="26" t="s">
        <v>1054</v>
      </c>
      <c r="H303" s="16"/>
      <c r="I303" s="15"/>
      <c r="J303" s="7" t="s">
        <v>1053</v>
      </c>
      <c r="K303" s="96" t="s">
        <v>33</v>
      </c>
      <c r="L303" s="94"/>
      <c r="M303" s="20"/>
    </row>
    <row r="304" spans="1:13" s="22" customFormat="1" x14ac:dyDescent="0.4">
      <c r="A304" s="44"/>
      <c r="B304" s="36"/>
      <c r="C304" s="37"/>
      <c r="D304" s="36"/>
      <c r="E304" s="35" t="s">
        <v>86</v>
      </c>
      <c r="F304" s="34" t="s">
        <v>1052</v>
      </c>
      <c r="G304" s="27" t="s">
        <v>1051</v>
      </c>
      <c r="H304" s="16"/>
      <c r="I304" s="15"/>
      <c r="J304" s="7" t="s">
        <v>1050</v>
      </c>
      <c r="K304" s="95" t="s">
        <v>33</v>
      </c>
      <c r="L304" s="94"/>
      <c r="M304" s="20"/>
    </row>
    <row r="305" spans="1:13" s="22" customFormat="1" x14ac:dyDescent="0.4">
      <c r="A305" s="44"/>
      <c r="B305" s="36"/>
      <c r="C305" s="37"/>
      <c r="D305" s="36"/>
      <c r="E305" s="35"/>
      <c r="F305" s="34"/>
      <c r="G305" s="27" t="s">
        <v>1049</v>
      </c>
      <c r="H305" s="16"/>
      <c r="I305" s="15"/>
      <c r="J305" s="14" t="s">
        <v>1048</v>
      </c>
      <c r="K305" s="52" t="s">
        <v>50</v>
      </c>
      <c r="L305" s="47"/>
      <c r="M305" s="20"/>
    </row>
    <row r="306" spans="1:13" s="22" customFormat="1" x14ac:dyDescent="0.4">
      <c r="A306" s="44"/>
      <c r="B306" s="36"/>
      <c r="C306" s="37"/>
      <c r="D306" s="34"/>
      <c r="E306" s="35"/>
      <c r="F306" s="34"/>
      <c r="G306" s="7" t="s">
        <v>1047</v>
      </c>
      <c r="H306" s="16"/>
      <c r="I306" s="15"/>
      <c r="J306" s="7" t="s">
        <v>1046</v>
      </c>
      <c r="K306" s="42" t="s">
        <v>138</v>
      </c>
      <c r="L306" s="47"/>
      <c r="M306" s="20"/>
    </row>
    <row r="307" spans="1:13" s="22" customFormat="1" ht="21" x14ac:dyDescent="0.4">
      <c r="A307" s="44"/>
      <c r="B307" s="36"/>
      <c r="C307" s="37"/>
      <c r="D307" s="36"/>
      <c r="E307" s="39" t="s">
        <v>74</v>
      </c>
      <c r="F307" s="38" t="s">
        <v>1045</v>
      </c>
      <c r="G307" s="7" t="s">
        <v>1044</v>
      </c>
      <c r="H307" s="16"/>
      <c r="I307" s="15"/>
      <c r="J307" s="14" t="s">
        <v>1043</v>
      </c>
      <c r="K307" s="42" t="s">
        <v>20</v>
      </c>
      <c r="L307" s="47"/>
      <c r="M307" s="20"/>
    </row>
    <row r="308" spans="1:13" s="22" customFormat="1" x14ac:dyDescent="0.4">
      <c r="A308" s="44"/>
      <c r="B308" s="36"/>
      <c r="C308" s="37"/>
      <c r="D308" s="36"/>
      <c r="E308" s="35"/>
      <c r="F308" s="34"/>
      <c r="G308" s="7" t="s">
        <v>1042</v>
      </c>
      <c r="H308" s="16"/>
      <c r="I308" s="12"/>
      <c r="J308" s="7" t="s">
        <v>1041</v>
      </c>
      <c r="K308" s="42" t="s">
        <v>50</v>
      </c>
      <c r="L308" s="47"/>
      <c r="M308" s="20"/>
    </row>
    <row r="309" spans="1:13" s="22" customFormat="1" x14ac:dyDescent="0.4">
      <c r="A309" s="44"/>
      <c r="B309" s="36"/>
      <c r="C309" s="37"/>
      <c r="D309" s="36"/>
      <c r="E309" s="28"/>
      <c r="F309" s="27"/>
      <c r="G309" s="36" t="s">
        <v>1040</v>
      </c>
      <c r="H309" s="14"/>
      <c r="I309" s="36"/>
      <c r="J309" s="7" t="s">
        <v>1039</v>
      </c>
      <c r="K309" s="42" t="s">
        <v>1038</v>
      </c>
      <c r="L309" s="47"/>
      <c r="M309" s="20"/>
    </row>
    <row r="310" spans="1:13" s="22" customFormat="1" x14ac:dyDescent="0.4">
      <c r="A310" s="44"/>
      <c r="B310" s="36"/>
      <c r="C310" s="37"/>
      <c r="D310" s="36"/>
      <c r="E310" s="35" t="s">
        <v>66</v>
      </c>
      <c r="F310" s="34" t="s">
        <v>1037</v>
      </c>
      <c r="G310" s="7" t="s">
        <v>1036</v>
      </c>
      <c r="H310" s="14"/>
      <c r="I310" s="36"/>
      <c r="J310" s="7" t="s">
        <v>1036</v>
      </c>
      <c r="K310" s="42" t="s">
        <v>20</v>
      </c>
      <c r="L310" s="47"/>
      <c r="M310" s="20"/>
    </row>
    <row r="311" spans="1:13" s="22" customFormat="1" x14ac:dyDescent="0.4">
      <c r="A311" s="44"/>
      <c r="B311" s="36"/>
      <c r="C311" s="37"/>
      <c r="D311" s="36"/>
      <c r="E311" s="35"/>
      <c r="F311" s="34"/>
      <c r="G311" s="26" t="s">
        <v>1035</v>
      </c>
      <c r="H311" s="16"/>
      <c r="I311" s="15"/>
      <c r="J311" s="14" t="s">
        <v>1034</v>
      </c>
      <c r="K311" s="52" t="s">
        <v>15</v>
      </c>
      <c r="L311" s="47"/>
      <c r="M311" s="20"/>
    </row>
    <row r="312" spans="1:13" s="22" customFormat="1" x14ac:dyDescent="0.4">
      <c r="A312" s="44"/>
      <c r="B312" s="36"/>
      <c r="C312" s="37"/>
      <c r="D312" s="36"/>
      <c r="E312" s="35"/>
      <c r="F312" s="34"/>
      <c r="G312" s="26" t="s">
        <v>1033</v>
      </c>
      <c r="H312" s="16"/>
      <c r="I312" s="15"/>
      <c r="J312" s="7" t="s">
        <v>1032</v>
      </c>
      <c r="K312" s="52" t="s">
        <v>33</v>
      </c>
      <c r="L312" s="47"/>
      <c r="M312" s="20"/>
    </row>
    <row r="313" spans="1:13" s="22" customFormat="1" ht="31.5" x14ac:dyDescent="0.4">
      <c r="A313" s="44"/>
      <c r="B313" s="36"/>
      <c r="C313" s="37"/>
      <c r="D313" s="36"/>
      <c r="E313" s="28"/>
      <c r="F313" s="27"/>
      <c r="G313" s="26" t="s">
        <v>1031</v>
      </c>
      <c r="H313" s="16"/>
      <c r="I313" s="15"/>
      <c r="J313" s="7" t="s">
        <v>1031</v>
      </c>
      <c r="K313" s="52" t="s">
        <v>1030</v>
      </c>
      <c r="L313" s="47"/>
      <c r="M313" s="20"/>
    </row>
    <row r="314" spans="1:13" s="22" customFormat="1" ht="21" x14ac:dyDescent="0.4">
      <c r="A314" s="44"/>
      <c r="B314" s="36"/>
      <c r="C314" s="37"/>
      <c r="D314" s="36"/>
      <c r="E314" s="28" t="s">
        <v>57</v>
      </c>
      <c r="F314" s="27" t="s">
        <v>1029</v>
      </c>
      <c r="G314" s="26" t="s">
        <v>1028</v>
      </c>
      <c r="H314" s="16"/>
      <c r="I314" s="15"/>
      <c r="J314" s="14" t="s">
        <v>1027</v>
      </c>
      <c r="K314" s="52" t="s">
        <v>685</v>
      </c>
      <c r="L314" s="47"/>
      <c r="M314" s="20"/>
    </row>
    <row r="315" spans="1:13" s="22" customFormat="1" ht="21" x14ac:dyDescent="0.4">
      <c r="A315" s="44"/>
      <c r="B315" s="34"/>
      <c r="C315" s="40">
        <v>8</v>
      </c>
      <c r="D315" s="38" t="s">
        <v>1026</v>
      </c>
      <c r="E315" s="39" t="s">
        <v>12</v>
      </c>
      <c r="F315" s="38" t="s">
        <v>1025</v>
      </c>
      <c r="G315" s="26" t="s">
        <v>1024</v>
      </c>
      <c r="H315" s="16"/>
      <c r="I315" s="13" t="s">
        <v>1023</v>
      </c>
      <c r="J315" s="7" t="s">
        <v>1022</v>
      </c>
      <c r="K315" s="52" t="s">
        <v>15</v>
      </c>
      <c r="L315" s="32" t="s">
        <v>5</v>
      </c>
      <c r="M315" s="13" t="s">
        <v>4</v>
      </c>
    </row>
    <row r="316" spans="1:13" s="22" customFormat="1" x14ac:dyDescent="0.4">
      <c r="A316" s="44"/>
      <c r="B316" s="36"/>
      <c r="C316" s="37"/>
      <c r="D316" s="36"/>
      <c r="E316" s="35"/>
      <c r="F316" s="34"/>
      <c r="G316" s="26" t="s">
        <v>1021</v>
      </c>
      <c r="H316" s="16"/>
      <c r="I316" s="12"/>
      <c r="J316" s="7" t="s">
        <v>1020</v>
      </c>
      <c r="K316" s="52" t="s">
        <v>50</v>
      </c>
      <c r="L316" s="14"/>
      <c r="M316" s="20"/>
    </row>
    <row r="317" spans="1:13" s="22" customFormat="1" ht="21" x14ac:dyDescent="0.4">
      <c r="A317" s="44"/>
      <c r="B317" s="36"/>
      <c r="C317" s="37"/>
      <c r="D317" s="36"/>
      <c r="E317" s="35"/>
      <c r="F317" s="34"/>
      <c r="G317" s="242" t="s">
        <v>1019</v>
      </c>
      <c r="H317" s="16"/>
      <c r="I317" s="15"/>
      <c r="J317" s="7" t="s">
        <v>1018</v>
      </c>
      <c r="K317" s="52" t="s">
        <v>50</v>
      </c>
      <c r="L317" s="14"/>
      <c r="M317" s="20"/>
    </row>
    <row r="318" spans="1:13" s="22" customFormat="1" ht="21" x14ac:dyDescent="0.4">
      <c r="A318" s="44"/>
      <c r="B318" s="36"/>
      <c r="C318" s="37"/>
      <c r="D318" s="36"/>
      <c r="E318" s="28"/>
      <c r="F318" s="27"/>
      <c r="G318" s="260"/>
      <c r="H318" s="25"/>
      <c r="I318" s="11"/>
      <c r="J318" s="7" t="s">
        <v>1017</v>
      </c>
      <c r="K318" s="48" t="s">
        <v>18</v>
      </c>
      <c r="L318" s="14"/>
      <c r="M318" s="20"/>
    </row>
    <row r="319" spans="1:13" s="22" customFormat="1" ht="21" x14ac:dyDescent="0.4">
      <c r="A319" s="61">
        <v>60</v>
      </c>
      <c r="B319" s="6" t="s">
        <v>1014</v>
      </c>
      <c r="C319" s="40">
        <v>1</v>
      </c>
      <c r="D319" s="38" t="s">
        <v>1014</v>
      </c>
      <c r="E319" s="50" t="s">
        <v>12</v>
      </c>
      <c r="F319" s="26" t="s">
        <v>1016</v>
      </c>
      <c r="G319" s="27" t="s">
        <v>1015</v>
      </c>
      <c r="H319" s="43"/>
      <c r="I319" s="38" t="s">
        <v>1014</v>
      </c>
      <c r="J319" s="5" t="s">
        <v>1013</v>
      </c>
      <c r="K319" s="52" t="s">
        <v>18</v>
      </c>
      <c r="L319" s="55" t="s">
        <v>1012</v>
      </c>
      <c r="M319" s="17" t="s">
        <v>1011</v>
      </c>
    </row>
    <row r="320" spans="1:13" s="22" customFormat="1" x14ac:dyDescent="0.4">
      <c r="A320" s="44"/>
      <c r="B320" s="36"/>
      <c r="C320" s="37"/>
      <c r="D320" s="36"/>
      <c r="E320" s="35" t="s">
        <v>66</v>
      </c>
      <c r="F320" s="34" t="s">
        <v>1010</v>
      </c>
      <c r="G320" s="93" t="s">
        <v>1009</v>
      </c>
      <c r="H320" s="16"/>
      <c r="I320" s="15"/>
      <c r="J320" s="78" t="s">
        <v>1008</v>
      </c>
      <c r="K320" s="42" t="s">
        <v>20</v>
      </c>
      <c r="L320" s="47"/>
      <c r="M320" s="261" t="s">
        <v>1007</v>
      </c>
    </row>
    <row r="321" spans="1:13" s="22" customFormat="1" ht="21" x14ac:dyDescent="0.4">
      <c r="A321" s="44"/>
      <c r="B321" s="36"/>
      <c r="C321" s="37"/>
      <c r="D321" s="36"/>
      <c r="E321" s="28"/>
      <c r="F321" s="27"/>
      <c r="G321" s="81" t="s">
        <v>1006</v>
      </c>
      <c r="H321" s="16"/>
      <c r="I321" s="15"/>
      <c r="J321" s="78" t="s">
        <v>1005</v>
      </c>
      <c r="K321" s="52" t="s">
        <v>33</v>
      </c>
      <c r="L321" s="47"/>
      <c r="M321" s="261"/>
    </row>
    <row r="322" spans="1:13" s="22" customFormat="1" x14ac:dyDescent="0.4">
      <c r="A322" s="44"/>
      <c r="B322" s="36"/>
      <c r="C322" s="37"/>
      <c r="D322" s="36"/>
      <c r="E322" s="35" t="s">
        <v>57</v>
      </c>
      <c r="F322" s="34" t="s">
        <v>1004</v>
      </c>
      <c r="G322" s="27" t="s">
        <v>1003</v>
      </c>
      <c r="H322" s="16"/>
      <c r="I322" s="15"/>
      <c r="J322" s="5" t="s">
        <v>1002</v>
      </c>
      <c r="K322" s="57" t="s">
        <v>33</v>
      </c>
      <c r="L322" s="47"/>
      <c r="M322" s="15"/>
    </row>
    <row r="323" spans="1:13" s="22" customFormat="1" ht="31.5" x14ac:dyDescent="0.4">
      <c r="A323" s="44"/>
      <c r="B323" s="36"/>
      <c r="C323" s="40">
        <v>2</v>
      </c>
      <c r="D323" s="38" t="s">
        <v>1001</v>
      </c>
      <c r="E323" s="39" t="s">
        <v>12</v>
      </c>
      <c r="F323" s="38" t="s">
        <v>1000</v>
      </c>
      <c r="G323" s="26" t="s">
        <v>999</v>
      </c>
      <c r="H323" s="16"/>
      <c r="I323" s="13" t="s">
        <v>998</v>
      </c>
      <c r="J323" s="7" t="s">
        <v>997</v>
      </c>
      <c r="K323" s="52" t="s">
        <v>20</v>
      </c>
      <c r="L323" s="47"/>
      <c r="M323" s="15"/>
    </row>
    <row r="324" spans="1:13" s="22" customFormat="1" ht="31.5" x14ac:dyDescent="0.4">
      <c r="A324" s="44"/>
      <c r="B324" s="36"/>
      <c r="C324" s="37"/>
      <c r="D324" s="36"/>
      <c r="E324" s="35"/>
      <c r="F324" s="34"/>
      <c r="G324" s="38" t="s">
        <v>996</v>
      </c>
      <c r="H324" s="16"/>
      <c r="I324" s="15"/>
      <c r="J324" s="7" t="s">
        <v>995</v>
      </c>
      <c r="K324" s="62" t="s">
        <v>50</v>
      </c>
      <c r="L324" s="47"/>
      <c r="M324" s="15"/>
    </row>
    <row r="325" spans="1:13" s="22" customFormat="1" ht="21" x14ac:dyDescent="0.4">
      <c r="A325" s="44"/>
      <c r="B325" s="36"/>
      <c r="C325" s="37"/>
      <c r="D325" s="36"/>
      <c r="E325" s="35"/>
      <c r="F325" s="34"/>
      <c r="G325" s="38" t="s">
        <v>994</v>
      </c>
      <c r="H325" s="16"/>
      <c r="I325" s="4"/>
      <c r="J325" s="7" t="s">
        <v>993</v>
      </c>
      <c r="K325" s="62" t="s">
        <v>18</v>
      </c>
      <c r="L325" s="47"/>
      <c r="M325" s="15"/>
    </row>
    <row r="326" spans="1:13" s="22" customFormat="1" ht="21" x14ac:dyDescent="0.4">
      <c r="A326" s="44"/>
      <c r="B326" s="36"/>
      <c r="C326" s="40">
        <v>3</v>
      </c>
      <c r="D326" s="244" t="s">
        <v>992</v>
      </c>
      <c r="E326" s="39" t="s">
        <v>12</v>
      </c>
      <c r="F326" s="38" t="s">
        <v>991</v>
      </c>
      <c r="G326" s="38" t="s">
        <v>990</v>
      </c>
      <c r="H326" s="16"/>
      <c r="I326" s="13" t="s">
        <v>989</v>
      </c>
      <c r="J326" s="7" t="s">
        <v>988</v>
      </c>
      <c r="K326" s="62" t="s">
        <v>33</v>
      </c>
      <c r="L326" s="47"/>
      <c r="M326" s="15"/>
    </row>
    <row r="327" spans="1:13" s="22" customFormat="1" ht="21" x14ac:dyDescent="0.4">
      <c r="A327" s="44"/>
      <c r="B327" s="36"/>
      <c r="C327" s="37"/>
      <c r="D327" s="245"/>
      <c r="E327" s="35"/>
      <c r="F327" s="34"/>
      <c r="G327" s="38" t="s">
        <v>987</v>
      </c>
      <c r="H327" s="16"/>
      <c r="I327" s="15"/>
      <c r="J327" s="7" t="s">
        <v>986</v>
      </c>
      <c r="K327" s="52" t="s">
        <v>20</v>
      </c>
      <c r="L327" s="47"/>
      <c r="M327" s="15"/>
    </row>
    <row r="328" spans="1:13" s="22" customFormat="1" ht="21" x14ac:dyDescent="0.4">
      <c r="A328" s="44"/>
      <c r="B328" s="36"/>
      <c r="C328" s="37"/>
      <c r="D328" s="245"/>
      <c r="E328" s="50" t="s">
        <v>28</v>
      </c>
      <c r="F328" s="26" t="s">
        <v>985</v>
      </c>
      <c r="G328" s="26" t="s">
        <v>984</v>
      </c>
      <c r="H328" s="16"/>
      <c r="I328" s="15"/>
      <c r="J328" s="7" t="s">
        <v>983</v>
      </c>
      <c r="K328" s="52" t="s">
        <v>20</v>
      </c>
      <c r="L328" s="47"/>
      <c r="M328" s="15"/>
    </row>
    <row r="329" spans="1:13" s="22" customFormat="1" x14ac:dyDescent="0.4">
      <c r="A329" s="58"/>
      <c r="B329" s="29"/>
      <c r="C329" s="30"/>
      <c r="D329" s="246"/>
      <c r="E329" s="28" t="s">
        <v>86</v>
      </c>
      <c r="F329" s="27" t="s">
        <v>982</v>
      </c>
      <c r="G329" s="27" t="s">
        <v>981</v>
      </c>
      <c r="H329" s="16"/>
      <c r="I329" s="4"/>
      <c r="J329" s="7" t="s">
        <v>980</v>
      </c>
      <c r="K329" s="57" t="s">
        <v>20</v>
      </c>
      <c r="L329" s="46"/>
      <c r="M329" s="4"/>
    </row>
    <row r="330" spans="1:13" s="22" customFormat="1" ht="52.5" x14ac:dyDescent="0.4">
      <c r="A330" s="61">
        <v>61</v>
      </c>
      <c r="B330" s="6" t="s">
        <v>976</v>
      </c>
      <c r="C330" s="40">
        <v>1</v>
      </c>
      <c r="D330" s="244" t="s">
        <v>979</v>
      </c>
      <c r="E330" s="50" t="s">
        <v>12</v>
      </c>
      <c r="F330" s="26" t="s">
        <v>978</v>
      </c>
      <c r="G330" s="26" t="s">
        <v>977</v>
      </c>
      <c r="H330" s="32" t="s">
        <v>976</v>
      </c>
      <c r="I330" s="60" t="s">
        <v>976</v>
      </c>
      <c r="J330" s="7" t="s">
        <v>975</v>
      </c>
      <c r="K330" s="92" t="s">
        <v>20</v>
      </c>
      <c r="L330" s="32" t="s">
        <v>5</v>
      </c>
      <c r="M330" s="17" t="s">
        <v>4</v>
      </c>
    </row>
    <row r="331" spans="1:13" s="22" customFormat="1" ht="31.5" x14ac:dyDescent="0.4">
      <c r="A331" s="44"/>
      <c r="B331" s="36"/>
      <c r="C331" s="37"/>
      <c r="D331" s="245"/>
      <c r="E331" s="35" t="s">
        <v>28</v>
      </c>
      <c r="F331" s="34" t="s">
        <v>974</v>
      </c>
      <c r="G331" s="38" t="s">
        <v>973</v>
      </c>
      <c r="H331" s="16"/>
      <c r="I331" s="15"/>
      <c r="J331" s="7" t="s">
        <v>972</v>
      </c>
      <c r="K331" s="80" t="s">
        <v>20</v>
      </c>
      <c r="L331" s="47"/>
      <c r="M331" s="20"/>
    </row>
    <row r="332" spans="1:13" s="22" customFormat="1" ht="73.5" x14ac:dyDescent="0.4">
      <c r="A332" s="44"/>
      <c r="B332" s="36"/>
      <c r="C332" s="37"/>
      <c r="D332" s="245"/>
      <c r="E332" s="35"/>
      <c r="F332" s="34"/>
      <c r="G332" s="7" t="s">
        <v>971</v>
      </c>
      <c r="H332" s="16"/>
      <c r="I332" s="15"/>
      <c r="J332" s="7" t="s">
        <v>970</v>
      </c>
      <c r="K332" s="52" t="s">
        <v>147</v>
      </c>
      <c r="L332" s="47"/>
      <c r="M332" s="15"/>
    </row>
    <row r="333" spans="1:13" s="22" customFormat="1" x14ac:dyDescent="0.4">
      <c r="A333" s="44"/>
      <c r="B333" s="36"/>
      <c r="C333" s="37"/>
      <c r="D333" s="245"/>
      <c r="E333" s="35"/>
      <c r="F333" s="34"/>
      <c r="G333" s="27" t="s">
        <v>969</v>
      </c>
      <c r="H333" s="16"/>
      <c r="I333" s="15"/>
      <c r="J333" s="32" t="s">
        <v>968</v>
      </c>
      <c r="K333" s="52" t="s">
        <v>33</v>
      </c>
      <c r="L333" s="47"/>
      <c r="M333" s="15"/>
    </row>
    <row r="334" spans="1:13" s="22" customFormat="1" ht="199.5" x14ac:dyDescent="0.4">
      <c r="A334" s="44"/>
      <c r="B334" s="36"/>
      <c r="C334" s="37"/>
      <c r="D334" s="245"/>
      <c r="E334" s="35"/>
      <c r="F334" s="34"/>
      <c r="G334" s="32" t="s">
        <v>967</v>
      </c>
      <c r="H334" s="16"/>
      <c r="I334" s="15"/>
      <c r="J334" s="32" t="s">
        <v>966</v>
      </c>
      <c r="K334" s="52" t="s">
        <v>50</v>
      </c>
      <c r="L334" s="47"/>
      <c r="M334" s="15"/>
    </row>
    <row r="335" spans="1:13" s="22" customFormat="1" ht="136.5" x14ac:dyDescent="0.4">
      <c r="A335" s="44"/>
      <c r="B335" s="36"/>
      <c r="C335" s="37"/>
      <c r="D335" s="245"/>
      <c r="E335" s="35"/>
      <c r="F335" s="34"/>
      <c r="G335" s="7" t="s">
        <v>965</v>
      </c>
      <c r="H335" s="16"/>
      <c r="I335" s="15"/>
      <c r="J335" s="32" t="s">
        <v>964</v>
      </c>
      <c r="K335" s="73" t="s">
        <v>18</v>
      </c>
      <c r="L335" s="47"/>
      <c r="M335" s="15"/>
    </row>
    <row r="336" spans="1:13" s="22" customFormat="1" x14ac:dyDescent="0.4">
      <c r="A336" s="44"/>
      <c r="B336" s="36"/>
      <c r="C336" s="37"/>
      <c r="D336" s="245"/>
      <c r="E336" s="39" t="s">
        <v>86</v>
      </c>
      <c r="F336" s="38" t="s">
        <v>963</v>
      </c>
      <c r="G336" s="27" t="s">
        <v>962</v>
      </c>
      <c r="H336" s="16"/>
      <c r="I336" s="15"/>
      <c r="J336" s="32" t="s">
        <v>961</v>
      </c>
      <c r="K336" s="91" t="s">
        <v>180</v>
      </c>
      <c r="L336" s="46"/>
      <c r="M336" s="4"/>
    </row>
    <row r="337" spans="1:13" s="22" customFormat="1" ht="63" x14ac:dyDescent="0.4">
      <c r="A337" s="44"/>
      <c r="B337" s="36"/>
      <c r="C337" s="37"/>
      <c r="D337" s="245"/>
      <c r="E337" s="28"/>
      <c r="F337" s="27"/>
      <c r="G337" s="26" t="s">
        <v>960</v>
      </c>
      <c r="H337" s="16"/>
      <c r="I337" s="15"/>
      <c r="J337" s="55" t="s">
        <v>959</v>
      </c>
      <c r="K337" s="52" t="s">
        <v>958</v>
      </c>
      <c r="L337" s="47" t="s">
        <v>957</v>
      </c>
      <c r="M337" s="14" t="s">
        <v>956</v>
      </c>
    </row>
    <row r="338" spans="1:13" s="22" customFormat="1" ht="21" x14ac:dyDescent="0.4">
      <c r="A338" s="44"/>
      <c r="B338" s="36"/>
      <c r="C338" s="30"/>
      <c r="D338" s="29"/>
      <c r="E338" s="50" t="s">
        <v>66</v>
      </c>
      <c r="F338" s="26" t="s">
        <v>955</v>
      </c>
      <c r="G338" s="27" t="s">
        <v>954</v>
      </c>
      <c r="H338" s="43"/>
      <c r="I338" s="14"/>
      <c r="J338" s="7" t="s">
        <v>953</v>
      </c>
      <c r="K338" s="57" t="s">
        <v>15</v>
      </c>
      <c r="L338" s="47"/>
      <c r="M338" s="15"/>
    </row>
    <row r="339" spans="1:13" s="22" customFormat="1" ht="31.5" x14ac:dyDescent="0.4">
      <c r="A339" s="44"/>
      <c r="B339" s="36"/>
      <c r="C339" s="37">
        <v>2</v>
      </c>
      <c r="D339" s="245" t="s">
        <v>952</v>
      </c>
      <c r="E339" s="35" t="s">
        <v>12</v>
      </c>
      <c r="F339" s="34" t="s">
        <v>951</v>
      </c>
      <c r="G339" s="27" t="s">
        <v>950</v>
      </c>
      <c r="H339" s="16"/>
      <c r="I339" s="13" t="s">
        <v>949</v>
      </c>
      <c r="J339" s="32" t="s">
        <v>948</v>
      </c>
      <c r="K339" s="47" t="s">
        <v>20</v>
      </c>
      <c r="L339" s="7" t="s">
        <v>5</v>
      </c>
      <c r="M339" s="13" t="s">
        <v>4</v>
      </c>
    </row>
    <row r="340" spans="1:13" s="22" customFormat="1" ht="42" x14ac:dyDescent="0.4">
      <c r="A340" s="44"/>
      <c r="B340" s="36"/>
      <c r="C340" s="37"/>
      <c r="D340" s="245"/>
      <c r="E340" s="35"/>
      <c r="F340" s="34"/>
      <c r="G340" s="34" t="s">
        <v>947</v>
      </c>
      <c r="H340" s="16"/>
      <c r="I340" s="15"/>
      <c r="J340" s="32" t="s">
        <v>946</v>
      </c>
      <c r="K340" s="46"/>
      <c r="L340" s="42" t="s">
        <v>945</v>
      </c>
      <c r="M340" s="13" t="s">
        <v>944</v>
      </c>
    </row>
    <row r="341" spans="1:13" s="22" customFormat="1" ht="21" x14ac:dyDescent="0.4">
      <c r="A341" s="44"/>
      <c r="B341" s="36"/>
      <c r="C341" s="37"/>
      <c r="D341" s="245"/>
      <c r="E341" s="35"/>
      <c r="F341" s="34"/>
      <c r="G341" s="32" t="s">
        <v>943</v>
      </c>
      <c r="H341" s="16"/>
      <c r="I341" s="15"/>
      <c r="J341" s="7" t="s">
        <v>942</v>
      </c>
      <c r="K341" s="46" t="s">
        <v>15</v>
      </c>
      <c r="L341" s="32" t="s">
        <v>5</v>
      </c>
      <c r="M341" s="13" t="s">
        <v>4</v>
      </c>
    </row>
    <row r="342" spans="1:13" s="22" customFormat="1" ht="42" x14ac:dyDescent="0.4">
      <c r="A342" s="44"/>
      <c r="B342" s="36"/>
      <c r="C342" s="37"/>
      <c r="D342" s="245"/>
      <c r="E342" s="35"/>
      <c r="F342" s="34"/>
      <c r="G342" s="14"/>
      <c r="H342" s="16"/>
      <c r="I342" s="15"/>
      <c r="J342" s="7" t="s">
        <v>941</v>
      </c>
      <c r="K342" s="91" t="s">
        <v>180</v>
      </c>
      <c r="L342" s="47"/>
      <c r="M342" s="20"/>
    </row>
    <row r="343" spans="1:13" s="22" customFormat="1" x14ac:dyDescent="0.4">
      <c r="A343" s="44"/>
      <c r="B343" s="36"/>
      <c r="C343" s="37"/>
      <c r="D343" s="245"/>
      <c r="E343" s="35"/>
      <c r="F343" s="34"/>
      <c r="G343" s="34"/>
      <c r="H343" s="16"/>
      <c r="I343" s="15"/>
      <c r="J343" s="7" t="s">
        <v>940</v>
      </c>
      <c r="K343" s="91" t="s">
        <v>50</v>
      </c>
      <c r="L343" s="47"/>
      <c r="M343" s="20"/>
    </row>
    <row r="344" spans="1:13" s="22" customFormat="1" ht="136.5" x14ac:dyDescent="0.4">
      <c r="A344" s="44"/>
      <c r="B344" s="36"/>
      <c r="C344" s="37"/>
      <c r="D344" s="245"/>
      <c r="E344" s="35"/>
      <c r="F344" s="34"/>
      <c r="G344" s="34"/>
      <c r="H344" s="16"/>
      <c r="I344" s="15"/>
      <c r="J344" s="7" t="s">
        <v>939</v>
      </c>
      <c r="K344" s="91" t="s">
        <v>18</v>
      </c>
      <c r="L344" s="47"/>
      <c r="M344" s="20"/>
    </row>
    <row r="345" spans="1:13" s="22" customFormat="1" ht="21" x14ac:dyDescent="0.4">
      <c r="A345" s="44"/>
      <c r="B345" s="36"/>
      <c r="C345" s="37"/>
      <c r="D345" s="245"/>
      <c r="E345" s="39" t="s">
        <v>28</v>
      </c>
      <c r="F345" s="38" t="s">
        <v>938</v>
      </c>
      <c r="G345" s="26" t="s">
        <v>937</v>
      </c>
      <c r="H345" s="16"/>
      <c r="I345" s="15"/>
      <c r="J345" s="7" t="s">
        <v>936</v>
      </c>
      <c r="K345" s="42" t="s">
        <v>20</v>
      </c>
      <c r="L345" s="47"/>
      <c r="M345" s="20"/>
    </row>
    <row r="346" spans="1:13" s="22" customFormat="1" ht="105" x14ac:dyDescent="0.4">
      <c r="A346" s="44"/>
      <c r="B346" s="36"/>
      <c r="C346" s="37"/>
      <c r="D346" s="34"/>
      <c r="E346" s="28"/>
      <c r="F346" s="27"/>
      <c r="G346" s="7" t="s">
        <v>935</v>
      </c>
      <c r="H346" s="16"/>
      <c r="I346" s="15"/>
      <c r="J346" s="7" t="s">
        <v>934</v>
      </c>
      <c r="K346" s="73" t="s">
        <v>18</v>
      </c>
      <c r="L346" s="47"/>
      <c r="M346" s="20"/>
    </row>
    <row r="347" spans="1:13" s="22" customFormat="1" ht="31.5" x14ac:dyDescent="0.4">
      <c r="A347" s="44"/>
      <c r="B347" s="36"/>
      <c r="C347" s="37"/>
      <c r="D347" s="34"/>
      <c r="E347" s="35" t="s">
        <v>86</v>
      </c>
      <c r="F347" s="34" t="s">
        <v>933</v>
      </c>
      <c r="G347" s="29" t="s">
        <v>932</v>
      </c>
      <c r="H347" s="16"/>
      <c r="I347" s="15"/>
      <c r="J347" s="7" t="s">
        <v>931</v>
      </c>
      <c r="K347" s="57" t="s">
        <v>20</v>
      </c>
      <c r="L347" s="47"/>
      <c r="M347" s="15"/>
    </row>
    <row r="348" spans="1:13" s="22" customFormat="1" ht="21" x14ac:dyDescent="0.4">
      <c r="A348" s="44"/>
      <c r="B348" s="36"/>
      <c r="C348" s="37"/>
      <c r="D348" s="34"/>
      <c r="E348" s="28"/>
      <c r="F348" s="27"/>
      <c r="G348" s="26" t="s">
        <v>930</v>
      </c>
      <c r="H348" s="16"/>
      <c r="I348" s="15"/>
      <c r="J348" s="14" t="s">
        <v>929</v>
      </c>
      <c r="K348" s="52" t="s">
        <v>147</v>
      </c>
      <c r="L348" s="47"/>
      <c r="M348" s="20"/>
    </row>
    <row r="349" spans="1:13" s="22" customFormat="1" ht="21" x14ac:dyDescent="0.4">
      <c r="A349" s="44"/>
      <c r="B349" s="36"/>
      <c r="C349" s="37"/>
      <c r="D349" s="36"/>
      <c r="E349" s="35" t="s">
        <v>74</v>
      </c>
      <c r="F349" s="34" t="s">
        <v>928</v>
      </c>
      <c r="G349" s="90" t="s">
        <v>927</v>
      </c>
      <c r="H349" s="16"/>
      <c r="I349" s="15"/>
      <c r="J349" s="7" t="s">
        <v>927</v>
      </c>
      <c r="K349" s="89" t="s">
        <v>926</v>
      </c>
      <c r="L349" s="47"/>
      <c r="M349" s="20"/>
    </row>
    <row r="350" spans="1:13" s="22" customFormat="1" ht="21" x14ac:dyDescent="0.4">
      <c r="A350" s="44"/>
      <c r="B350" s="36"/>
      <c r="C350" s="37"/>
      <c r="D350" s="36"/>
      <c r="E350" s="35"/>
      <c r="F350" s="34"/>
      <c r="G350" s="26" t="s">
        <v>925</v>
      </c>
      <c r="H350" s="16"/>
      <c r="I350" s="15"/>
      <c r="J350" s="7" t="s">
        <v>924</v>
      </c>
      <c r="K350" s="52" t="s">
        <v>33</v>
      </c>
      <c r="L350" s="47"/>
      <c r="M350" s="20"/>
    </row>
    <row r="351" spans="1:13" s="22" customFormat="1" ht="31.5" x14ac:dyDescent="0.4">
      <c r="A351" s="44"/>
      <c r="B351" s="36"/>
      <c r="C351" s="37"/>
      <c r="D351" s="36"/>
      <c r="E351" s="35"/>
      <c r="F351" s="34"/>
      <c r="G351" s="32" t="s">
        <v>923</v>
      </c>
      <c r="H351" s="16"/>
      <c r="I351" s="15"/>
      <c r="J351" s="5" t="s">
        <v>922</v>
      </c>
      <c r="K351" s="52" t="s">
        <v>15</v>
      </c>
      <c r="L351" s="47"/>
      <c r="M351" s="20"/>
    </row>
    <row r="352" spans="1:13" s="22" customFormat="1" x14ac:dyDescent="0.4">
      <c r="A352" s="44"/>
      <c r="B352" s="36"/>
      <c r="C352" s="37"/>
      <c r="D352" s="36"/>
      <c r="E352" s="35"/>
      <c r="F352" s="34"/>
      <c r="G352" s="34"/>
      <c r="H352" s="16"/>
      <c r="I352" s="15"/>
      <c r="J352" s="5" t="s">
        <v>921</v>
      </c>
      <c r="K352" s="52" t="s">
        <v>33</v>
      </c>
      <c r="L352" s="47"/>
      <c r="M352" s="20"/>
    </row>
    <row r="353" spans="1:13" s="22" customFormat="1" ht="42" x14ac:dyDescent="0.4">
      <c r="A353" s="44"/>
      <c r="B353" s="34"/>
      <c r="C353" s="37"/>
      <c r="D353" s="36"/>
      <c r="E353" s="35"/>
      <c r="F353" s="34"/>
      <c r="G353" s="34"/>
      <c r="H353" s="16"/>
      <c r="I353" s="15"/>
      <c r="J353" s="5" t="s">
        <v>920</v>
      </c>
      <c r="K353" s="42" t="s">
        <v>50</v>
      </c>
      <c r="L353" s="47"/>
      <c r="M353" s="15"/>
    </row>
    <row r="354" spans="1:13" s="22" customFormat="1" ht="63" x14ac:dyDescent="0.4">
      <c r="A354" s="44"/>
      <c r="B354" s="34"/>
      <c r="C354" s="30"/>
      <c r="D354" s="29"/>
      <c r="E354" s="28"/>
      <c r="F354" s="27"/>
      <c r="G354" s="27"/>
      <c r="H354" s="16"/>
      <c r="I354" s="15"/>
      <c r="J354" s="5" t="s">
        <v>919</v>
      </c>
      <c r="K354" s="42" t="s">
        <v>18</v>
      </c>
      <c r="L354" s="46"/>
      <c r="M354" s="9"/>
    </row>
    <row r="355" spans="1:13" s="22" customFormat="1" ht="31.5" x14ac:dyDescent="0.4">
      <c r="A355" s="44"/>
      <c r="B355" s="36"/>
      <c r="C355" s="40">
        <v>3</v>
      </c>
      <c r="D355" s="17" t="s">
        <v>918</v>
      </c>
      <c r="E355" s="50" t="s">
        <v>28</v>
      </c>
      <c r="F355" s="26" t="s">
        <v>917</v>
      </c>
      <c r="G355" s="7" t="s">
        <v>916</v>
      </c>
      <c r="H355" s="16"/>
      <c r="I355" s="13" t="s">
        <v>915</v>
      </c>
      <c r="J355" s="7" t="s">
        <v>914</v>
      </c>
      <c r="K355" s="42" t="s">
        <v>20</v>
      </c>
      <c r="L355" s="32" t="s">
        <v>5</v>
      </c>
      <c r="M355" s="20" t="s">
        <v>4</v>
      </c>
    </row>
    <row r="356" spans="1:13" s="22" customFormat="1" ht="31.5" x14ac:dyDescent="0.4">
      <c r="A356" s="44"/>
      <c r="B356" s="34"/>
      <c r="C356" s="37"/>
      <c r="D356" s="34"/>
      <c r="E356" s="35" t="s">
        <v>74</v>
      </c>
      <c r="F356" s="34" t="s">
        <v>913</v>
      </c>
      <c r="G356" s="34" t="s">
        <v>912</v>
      </c>
      <c r="H356" s="43"/>
      <c r="I356" s="14"/>
      <c r="J356" s="7" t="s">
        <v>911</v>
      </c>
      <c r="K356" s="48" t="s">
        <v>20</v>
      </c>
      <c r="L356" s="46"/>
      <c r="M356" s="4"/>
    </row>
    <row r="357" spans="1:13" s="22" customFormat="1" ht="94.5" x14ac:dyDescent="0.4">
      <c r="A357" s="44"/>
      <c r="B357" s="36"/>
      <c r="C357" s="40">
        <v>4</v>
      </c>
      <c r="D357" s="6" t="s">
        <v>910</v>
      </c>
      <c r="E357" s="39" t="s">
        <v>12</v>
      </c>
      <c r="F357" s="38" t="s">
        <v>909</v>
      </c>
      <c r="G357" s="60" t="s">
        <v>908</v>
      </c>
      <c r="H357" s="16"/>
      <c r="I357" s="13" t="s">
        <v>907</v>
      </c>
      <c r="J357" s="45" t="s">
        <v>906</v>
      </c>
      <c r="K357" s="62" t="s">
        <v>20</v>
      </c>
      <c r="L357" s="32" t="s">
        <v>5</v>
      </c>
      <c r="M357" s="17" t="s">
        <v>4</v>
      </c>
    </row>
    <row r="358" spans="1:13" s="22" customFormat="1" ht="21" x14ac:dyDescent="0.4">
      <c r="A358" s="44"/>
      <c r="B358" s="36"/>
      <c r="C358" s="37"/>
      <c r="D358" s="36"/>
      <c r="E358" s="35"/>
      <c r="F358" s="34"/>
      <c r="G358" s="4"/>
      <c r="H358" s="16"/>
      <c r="I358" s="15"/>
      <c r="J358" s="45" t="s">
        <v>905</v>
      </c>
      <c r="K358" s="62" t="s">
        <v>33</v>
      </c>
      <c r="L358" s="14"/>
      <c r="M358" s="20"/>
    </row>
    <row r="359" spans="1:13" s="22" customFormat="1" ht="31.5" x14ac:dyDescent="0.4">
      <c r="A359" s="44"/>
      <c r="B359" s="36"/>
      <c r="C359" s="37"/>
      <c r="D359" s="36"/>
      <c r="E359" s="35"/>
      <c r="F359" s="34"/>
      <c r="G359" s="77" t="s">
        <v>904</v>
      </c>
      <c r="H359" s="16"/>
      <c r="I359" s="15"/>
      <c r="J359" s="45" t="s">
        <v>903</v>
      </c>
      <c r="K359" s="75" t="s">
        <v>902</v>
      </c>
      <c r="L359" s="47"/>
      <c r="M359" s="20"/>
    </row>
    <row r="360" spans="1:13" s="22" customFormat="1" ht="31.5" x14ac:dyDescent="0.4">
      <c r="A360" s="44"/>
      <c r="B360" s="36"/>
      <c r="C360" s="37"/>
      <c r="D360" s="36"/>
      <c r="E360" s="28"/>
      <c r="F360" s="27"/>
      <c r="G360" s="77" t="s">
        <v>901</v>
      </c>
      <c r="H360" s="16"/>
      <c r="I360" s="15"/>
      <c r="J360" s="45" t="s">
        <v>900</v>
      </c>
      <c r="K360" s="88" t="s">
        <v>869</v>
      </c>
      <c r="L360" s="47"/>
      <c r="M360" s="20"/>
    </row>
    <row r="361" spans="1:13" s="22" customFormat="1" ht="31.5" x14ac:dyDescent="0.4">
      <c r="A361" s="44"/>
      <c r="B361" s="36"/>
      <c r="C361" s="37"/>
      <c r="D361" s="36"/>
      <c r="E361" s="35" t="s">
        <v>28</v>
      </c>
      <c r="F361" s="34" t="s">
        <v>899</v>
      </c>
      <c r="G361" s="17" t="s">
        <v>898</v>
      </c>
      <c r="H361" s="16"/>
      <c r="I361" s="15"/>
      <c r="J361" s="45" t="s">
        <v>897</v>
      </c>
      <c r="K361" s="62" t="s">
        <v>20</v>
      </c>
      <c r="L361" s="47"/>
      <c r="M361" s="20"/>
    </row>
    <row r="362" spans="1:13" s="22" customFormat="1" ht="31.5" x14ac:dyDescent="0.4">
      <c r="A362" s="44"/>
      <c r="B362" s="36"/>
      <c r="C362" s="37"/>
      <c r="D362" s="36"/>
      <c r="E362" s="35"/>
      <c r="F362" s="34"/>
      <c r="G362" s="45" t="s">
        <v>896</v>
      </c>
      <c r="H362" s="16"/>
      <c r="I362" s="15"/>
      <c r="J362" s="45" t="s">
        <v>893</v>
      </c>
      <c r="K362" s="78" t="s">
        <v>895</v>
      </c>
      <c r="L362" s="47"/>
      <c r="M362" s="20"/>
    </row>
    <row r="363" spans="1:13" s="22" customFormat="1" ht="31.5" x14ac:dyDescent="0.4">
      <c r="A363" s="44"/>
      <c r="B363" s="36"/>
      <c r="C363" s="37"/>
      <c r="D363" s="36"/>
      <c r="E363" s="28"/>
      <c r="F363" s="27"/>
      <c r="G363" s="87" t="s">
        <v>894</v>
      </c>
      <c r="H363" s="16"/>
      <c r="I363" s="15"/>
      <c r="J363" s="45" t="s">
        <v>893</v>
      </c>
      <c r="K363" s="78" t="s">
        <v>869</v>
      </c>
      <c r="L363" s="47"/>
      <c r="M363" s="20"/>
    </row>
    <row r="364" spans="1:13" s="22" customFormat="1" ht="31.5" x14ac:dyDescent="0.4">
      <c r="A364" s="44"/>
      <c r="B364" s="36"/>
      <c r="C364" s="37"/>
      <c r="D364" s="36"/>
      <c r="E364" s="35" t="s">
        <v>86</v>
      </c>
      <c r="F364" s="34" t="s">
        <v>892</v>
      </c>
      <c r="G364" s="20" t="s">
        <v>891</v>
      </c>
      <c r="H364" s="16"/>
      <c r="I364" s="15"/>
      <c r="J364" s="45" t="s">
        <v>890</v>
      </c>
      <c r="K364" s="48" t="s">
        <v>20</v>
      </c>
      <c r="L364" s="47"/>
      <c r="M364" s="20"/>
    </row>
    <row r="365" spans="1:13" s="22" customFormat="1" x14ac:dyDescent="0.4">
      <c r="A365" s="44"/>
      <c r="B365" s="34"/>
      <c r="C365" s="37"/>
      <c r="D365" s="34"/>
      <c r="E365" s="35"/>
      <c r="F365" s="34"/>
      <c r="G365" s="41" t="s">
        <v>889</v>
      </c>
      <c r="H365" s="16"/>
      <c r="I365" s="15"/>
      <c r="J365" s="47" t="s">
        <v>888</v>
      </c>
      <c r="K365" s="42" t="s">
        <v>15</v>
      </c>
      <c r="L365" s="47"/>
      <c r="M365" s="20"/>
    </row>
    <row r="366" spans="1:13" s="22" customFormat="1" ht="31.5" x14ac:dyDescent="0.4">
      <c r="A366" s="86"/>
      <c r="B366" s="84"/>
      <c r="C366" s="85"/>
      <c r="D366" s="84"/>
      <c r="E366" s="28"/>
      <c r="F366" s="27"/>
      <c r="G366" s="45" t="s">
        <v>887</v>
      </c>
      <c r="H366" s="16"/>
      <c r="I366" s="15"/>
      <c r="J366" s="45" t="s">
        <v>886</v>
      </c>
      <c r="K366" s="7" t="s">
        <v>885</v>
      </c>
      <c r="L366" s="14"/>
      <c r="M366" s="20"/>
    </row>
    <row r="367" spans="1:13" s="22" customFormat="1" ht="126" x14ac:dyDescent="0.4">
      <c r="A367" s="44"/>
      <c r="B367" s="36"/>
      <c r="C367" s="37"/>
      <c r="D367" s="36"/>
      <c r="E367" s="35" t="s">
        <v>74</v>
      </c>
      <c r="F367" s="34" t="s">
        <v>884</v>
      </c>
      <c r="G367" s="11" t="s">
        <v>883</v>
      </c>
      <c r="H367" s="16"/>
      <c r="I367" s="15"/>
      <c r="J367" s="45" t="s">
        <v>882</v>
      </c>
      <c r="K367" s="83" t="s">
        <v>20</v>
      </c>
      <c r="L367" s="47"/>
      <c r="M367" s="20"/>
    </row>
    <row r="368" spans="1:13" s="22" customFormat="1" ht="42" x14ac:dyDescent="0.4">
      <c r="A368" s="44"/>
      <c r="B368" s="36"/>
      <c r="C368" s="37"/>
      <c r="D368" s="36"/>
      <c r="E368" s="35"/>
      <c r="F368" s="34"/>
      <c r="G368" s="26" t="s">
        <v>881</v>
      </c>
      <c r="H368" s="16"/>
      <c r="I368" s="15"/>
      <c r="J368" s="7" t="s">
        <v>880</v>
      </c>
      <c r="K368" s="42" t="s">
        <v>33</v>
      </c>
      <c r="L368" s="47"/>
      <c r="M368" s="20"/>
    </row>
    <row r="369" spans="1:13" s="22" customFormat="1" x14ac:dyDescent="0.4">
      <c r="A369" s="44"/>
      <c r="B369" s="36"/>
      <c r="C369" s="37"/>
      <c r="D369" s="36"/>
      <c r="E369" s="35"/>
      <c r="F369" s="34"/>
      <c r="G369" s="38" t="s">
        <v>879</v>
      </c>
      <c r="H369" s="16"/>
      <c r="I369" s="15"/>
      <c r="J369" s="14" t="s">
        <v>878</v>
      </c>
      <c r="K369" s="57" t="s">
        <v>50</v>
      </c>
      <c r="L369" s="47"/>
      <c r="M369" s="20"/>
    </row>
    <row r="370" spans="1:13" s="22" customFormat="1" ht="31.5" x14ac:dyDescent="0.4">
      <c r="A370" s="44"/>
      <c r="B370" s="36"/>
      <c r="C370" s="37"/>
      <c r="D370" s="36"/>
      <c r="E370" s="35"/>
      <c r="F370" s="34"/>
      <c r="G370" s="59" t="s">
        <v>877</v>
      </c>
      <c r="H370" s="16"/>
      <c r="I370" s="15"/>
      <c r="J370" s="7" t="s">
        <v>876</v>
      </c>
      <c r="K370" s="75" t="s">
        <v>875</v>
      </c>
      <c r="L370" s="47"/>
      <c r="M370" s="20"/>
    </row>
    <row r="371" spans="1:13" s="22" customFormat="1" ht="31.5" x14ac:dyDescent="0.4">
      <c r="A371" s="44"/>
      <c r="B371" s="36"/>
      <c r="C371" s="37"/>
      <c r="D371" s="36"/>
      <c r="E371" s="35"/>
      <c r="F371" s="34"/>
      <c r="G371" s="59" t="s">
        <v>874</v>
      </c>
      <c r="H371" s="16"/>
      <c r="I371" s="15"/>
      <c r="J371" s="7" t="s">
        <v>873</v>
      </c>
      <c r="K371" s="59" t="s">
        <v>872</v>
      </c>
      <c r="L371" s="14"/>
      <c r="M371" s="20"/>
    </row>
    <row r="372" spans="1:13" s="22" customFormat="1" ht="31.5" x14ac:dyDescent="0.4">
      <c r="A372" s="44"/>
      <c r="B372" s="36"/>
      <c r="C372" s="37"/>
      <c r="D372" s="36"/>
      <c r="E372" s="35"/>
      <c r="F372" s="34"/>
      <c r="G372" s="7" t="s">
        <v>871</v>
      </c>
      <c r="H372" s="16"/>
      <c r="I372" s="15"/>
      <c r="J372" s="7" t="s">
        <v>870</v>
      </c>
      <c r="K372" s="42" t="s">
        <v>869</v>
      </c>
      <c r="L372" s="47"/>
      <c r="M372" s="20"/>
    </row>
    <row r="373" spans="1:13" s="22" customFormat="1" ht="31.5" x14ac:dyDescent="0.4">
      <c r="A373" s="44"/>
      <c r="B373" s="36"/>
      <c r="C373" s="37"/>
      <c r="D373" s="36"/>
      <c r="E373" s="28"/>
      <c r="F373" s="27"/>
      <c r="G373" s="5" t="s">
        <v>868</v>
      </c>
      <c r="H373" s="16"/>
      <c r="I373" s="15"/>
      <c r="J373" s="14" t="s">
        <v>867</v>
      </c>
      <c r="K373" s="7" t="s">
        <v>851</v>
      </c>
      <c r="L373" s="47"/>
      <c r="M373" s="20"/>
    </row>
    <row r="374" spans="1:13" s="22" customFormat="1" ht="31.5" x14ac:dyDescent="0.4">
      <c r="A374" s="44"/>
      <c r="B374" s="36"/>
      <c r="C374" s="37"/>
      <c r="D374" s="36"/>
      <c r="E374" s="39" t="s">
        <v>66</v>
      </c>
      <c r="F374" s="38" t="s">
        <v>866</v>
      </c>
      <c r="G374" s="7" t="s">
        <v>865</v>
      </c>
      <c r="H374" s="16"/>
      <c r="I374" s="15"/>
      <c r="J374" s="7" t="s">
        <v>864</v>
      </c>
      <c r="K374" s="42" t="s">
        <v>863</v>
      </c>
      <c r="L374" s="47"/>
      <c r="M374" s="20"/>
    </row>
    <row r="375" spans="1:13" s="22" customFormat="1" ht="115.5" x14ac:dyDescent="0.4">
      <c r="A375" s="44"/>
      <c r="B375" s="36"/>
      <c r="C375" s="37"/>
      <c r="D375" s="36"/>
      <c r="E375" s="35"/>
      <c r="F375" s="34"/>
      <c r="G375" s="7" t="s">
        <v>862</v>
      </c>
      <c r="H375" s="16"/>
      <c r="I375" s="15"/>
      <c r="J375" s="7" t="s">
        <v>861</v>
      </c>
      <c r="K375" s="73" t="s">
        <v>183</v>
      </c>
      <c r="L375" s="47"/>
      <c r="M375" s="20"/>
    </row>
    <row r="376" spans="1:13" s="22" customFormat="1" ht="21" x14ac:dyDescent="0.4">
      <c r="A376" s="44"/>
      <c r="B376" s="36"/>
      <c r="C376" s="37"/>
      <c r="D376" s="36"/>
      <c r="E376" s="35"/>
      <c r="F376" s="34"/>
      <c r="G376" s="7" t="s">
        <v>860</v>
      </c>
      <c r="H376" s="16"/>
      <c r="I376" s="15"/>
      <c r="J376" s="7" t="s">
        <v>859</v>
      </c>
      <c r="K376" s="73" t="s">
        <v>180</v>
      </c>
      <c r="L376" s="47"/>
      <c r="M376" s="20"/>
    </row>
    <row r="377" spans="1:13" s="22" customFormat="1" ht="31.5" x14ac:dyDescent="0.4">
      <c r="A377" s="44"/>
      <c r="B377" s="36"/>
      <c r="C377" s="37"/>
      <c r="D377" s="36"/>
      <c r="E377" s="35"/>
      <c r="F377" s="34"/>
      <c r="G377" s="7" t="s">
        <v>858</v>
      </c>
      <c r="H377" s="16"/>
      <c r="I377" s="15"/>
      <c r="J377" s="7" t="s">
        <v>857</v>
      </c>
      <c r="K377" s="73" t="s">
        <v>50</v>
      </c>
      <c r="L377" s="47"/>
      <c r="M377" s="20"/>
    </row>
    <row r="378" spans="1:13" s="22" customFormat="1" ht="31.5" x14ac:dyDescent="0.4">
      <c r="A378" s="44"/>
      <c r="B378" s="36"/>
      <c r="C378" s="37"/>
      <c r="D378" s="36"/>
      <c r="E378" s="35"/>
      <c r="F378" s="34"/>
      <c r="G378" s="7" t="s">
        <v>856</v>
      </c>
      <c r="H378" s="16"/>
      <c r="I378" s="15"/>
      <c r="J378" s="7" t="s">
        <v>855</v>
      </c>
      <c r="K378" s="42" t="s">
        <v>854</v>
      </c>
      <c r="L378" s="47"/>
      <c r="M378" s="20"/>
    </row>
    <row r="379" spans="1:13" s="22" customFormat="1" ht="31.5" x14ac:dyDescent="0.4">
      <c r="A379" s="44"/>
      <c r="B379" s="36"/>
      <c r="C379" s="37"/>
      <c r="D379" s="36"/>
      <c r="E379" s="28"/>
      <c r="F379" s="27"/>
      <c r="G379" s="5" t="s">
        <v>853</v>
      </c>
      <c r="H379" s="16"/>
      <c r="I379" s="15"/>
      <c r="J379" s="7" t="s">
        <v>852</v>
      </c>
      <c r="K379" s="42" t="s">
        <v>851</v>
      </c>
      <c r="L379" s="47"/>
      <c r="M379" s="20"/>
    </row>
    <row r="380" spans="1:13" s="22" customFormat="1" x14ac:dyDescent="0.4">
      <c r="A380" s="44"/>
      <c r="B380" s="36"/>
      <c r="C380" s="37"/>
      <c r="D380" s="36"/>
      <c r="E380" s="50" t="s">
        <v>57</v>
      </c>
      <c r="F380" s="26" t="s">
        <v>850</v>
      </c>
      <c r="G380" s="7" t="s">
        <v>849</v>
      </c>
      <c r="H380" s="43"/>
      <c r="I380" s="14"/>
      <c r="J380" s="7" t="s">
        <v>848</v>
      </c>
      <c r="K380" s="48" t="s">
        <v>20</v>
      </c>
      <c r="L380" s="47"/>
      <c r="M380" s="20"/>
    </row>
    <row r="381" spans="1:13" s="22" customFormat="1" ht="21" x14ac:dyDescent="0.4">
      <c r="A381" s="44"/>
      <c r="B381" s="36"/>
      <c r="C381" s="37"/>
      <c r="D381" s="36"/>
      <c r="E381" s="35" t="s">
        <v>191</v>
      </c>
      <c r="F381" s="34" t="s">
        <v>847</v>
      </c>
      <c r="G381" s="34" t="s">
        <v>846</v>
      </c>
      <c r="H381" s="16"/>
      <c r="I381" s="15"/>
      <c r="J381" s="7" t="s">
        <v>845</v>
      </c>
      <c r="K381" s="42" t="s">
        <v>20</v>
      </c>
      <c r="L381" s="47"/>
      <c r="M381" s="20"/>
    </row>
    <row r="382" spans="1:13" s="22" customFormat="1" x14ac:dyDescent="0.4">
      <c r="A382" s="44"/>
      <c r="B382" s="36"/>
      <c r="C382" s="37"/>
      <c r="D382" s="36"/>
      <c r="E382" s="35"/>
      <c r="F382" s="34"/>
      <c r="G382" s="7" t="s">
        <v>844</v>
      </c>
      <c r="H382" s="43"/>
      <c r="I382" s="14"/>
      <c r="J382" s="7" t="s">
        <v>843</v>
      </c>
      <c r="K382" s="48" t="s">
        <v>15</v>
      </c>
      <c r="L382" s="47"/>
      <c r="M382" s="20"/>
    </row>
    <row r="383" spans="1:13" s="22" customFormat="1" x14ac:dyDescent="0.4">
      <c r="A383" s="44"/>
      <c r="B383" s="36"/>
      <c r="C383" s="37"/>
      <c r="D383" s="36"/>
      <c r="E383" s="35"/>
      <c r="F383" s="34"/>
      <c r="G383" s="82" t="s">
        <v>842</v>
      </c>
      <c r="H383" s="16"/>
      <c r="I383" s="15"/>
      <c r="J383" s="80" t="s">
        <v>841</v>
      </c>
      <c r="K383" s="42" t="s">
        <v>33</v>
      </c>
      <c r="L383" s="47"/>
      <c r="M383" s="20"/>
    </row>
    <row r="384" spans="1:13" s="22" customFormat="1" x14ac:dyDescent="0.4">
      <c r="A384" s="44"/>
      <c r="B384" s="36"/>
      <c r="C384" s="37"/>
      <c r="D384" s="34"/>
      <c r="E384" s="35"/>
      <c r="F384" s="34"/>
      <c r="G384" s="81" t="s">
        <v>840</v>
      </c>
      <c r="H384" s="16"/>
      <c r="I384" s="15"/>
      <c r="J384" s="78" t="s">
        <v>839</v>
      </c>
      <c r="K384" s="57" t="s">
        <v>50</v>
      </c>
      <c r="L384" s="47"/>
      <c r="M384" s="20"/>
    </row>
    <row r="385" spans="1:13" s="22" customFormat="1" ht="21" x14ac:dyDescent="0.4">
      <c r="A385" s="44"/>
      <c r="B385" s="36"/>
      <c r="C385" s="37"/>
      <c r="D385" s="36"/>
      <c r="E385" s="28"/>
      <c r="F385" s="27"/>
      <c r="G385" s="81" t="s">
        <v>838</v>
      </c>
      <c r="H385" s="16"/>
      <c r="I385" s="15"/>
      <c r="J385" s="80" t="s">
        <v>838</v>
      </c>
      <c r="K385" s="57" t="s">
        <v>837</v>
      </c>
      <c r="L385" s="47"/>
      <c r="M385" s="20"/>
    </row>
    <row r="386" spans="1:13" s="22" customFormat="1" ht="21" x14ac:dyDescent="0.4">
      <c r="A386" s="44"/>
      <c r="B386" s="36"/>
      <c r="C386" s="37"/>
      <c r="D386" s="36"/>
      <c r="E386" s="35" t="s">
        <v>187</v>
      </c>
      <c r="F386" s="34" t="s">
        <v>836</v>
      </c>
      <c r="G386" s="26" t="s">
        <v>835</v>
      </c>
      <c r="H386" s="16"/>
      <c r="I386" s="15"/>
      <c r="J386" s="7" t="s">
        <v>834</v>
      </c>
      <c r="K386" s="42" t="s">
        <v>20</v>
      </c>
      <c r="L386" s="47"/>
      <c r="M386" s="20"/>
    </row>
    <row r="387" spans="1:13" s="22" customFormat="1" ht="21" x14ac:dyDescent="0.4">
      <c r="A387" s="44"/>
      <c r="B387" s="36"/>
      <c r="C387" s="37"/>
      <c r="D387" s="36"/>
      <c r="E387" s="28"/>
      <c r="F387" s="27"/>
      <c r="G387" s="27" t="s">
        <v>833</v>
      </c>
      <c r="H387" s="16"/>
      <c r="I387" s="15"/>
      <c r="J387" s="7" t="s">
        <v>832</v>
      </c>
      <c r="K387" s="46" t="s">
        <v>33</v>
      </c>
      <c r="L387" s="47"/>
      <c r="M387" s="20"/>
    </row>
    <row r="388" spans="1:13" s="22" customFormat="1" ht="31.5" x14ac:dyDescent="0.4">
      <c r="A388" s="44"/>
      <c r="B388" s="36"/>
      <c r="C388" s="37"/>
      <c r="D388" s="36"/>
      <c r="E388" s="39" t="s">
        <v>465</v>
      </c>
      <c r="F388" s="38" t="s">
        <v>831</v>
      </c>
      <c r="G388" s="38" t="s">
        <v>830</v>
      </c>
      <c r="H388" s="16"/>
      <c r="I388" s="15"/>
      <c r="J388" s="7" t="s">
        <v>829</v>
      </c>
      <c r="K388" s="55" t="s">
        <v>20</v>
      </c>
      <c r="L388" s="47"/>
      <c r="M388" s="20"/>
    </row>
    <row r="389" spans="1:13" s="22" customFormat="1" ht="21" x14ac:dyDescent="0.4">
      <c r="A389" s="44"/>
      <c r="B389" s="36"/>
      <c r="C389" s="37"/>
      <c r="D389" s="36"/>
      <c r="E389" s="35"/>
      <c r="F389" s="34"/>
      <c r="G389" s="5"/>
      <c r="H389" s="16"/>
      <c r="I389" s="15"/>
      <c r="J389" s="7" t="s">
        <v>828</v>
      </c>
      <c r="K389" s="42" t="s">
        <v>33</v>
      </c>
      <c r="L389" s="47"/>
      <c r="M389" s="20"/>
    </row>
    <row r="390" spans="1:13" s="22" customFormat="1" x14ac:dyDescent="0.4">
      <c r="A390" s="44"/>
      <c r="B390" s="36"/>
      <c r="C390" s="37"/>
      <c r="D390" s="36"/>
      <c r="E390" s="28"/>
      <c r="F390" s="27"/>
      <c r="G390" s="26" t="s">
        <v>827</v>
      </c>
      <c r="H390" s="16"/>
      <c r="I390" s="15"/>
      <c r="J390" s="14" t="s">
        <v>826</v>
      </c>
      <c r="K390" s="42" t="s">
        <v>15</v>
      </c>
      <c r="L390" s="47"/>
      <c r="M390" s="20"/>
    </row>
    <row r="391" spans="1:13" s="22" customFormat="1" ht="52.5" x14ac:dyDescent="0.4">
      <c r="A391" s="44"/>
      <c r="B391" s="36"/>
      <c r="C391" s="37"/>
      <c r="D391" s="36"/>
      <c r="E391" s="39" t="s">
        <v>108</v>
      </c>
      <c r="F391" s="38" t="s">
        <v>825</v>
      </c>
      <c r="G391" s="26" t="s">
        <v>824</v>
      </c>
      <c r="H391" s="16"/>
      <c r="I391" s="15"/>
      <c r="J391" s="7" t="s">
        <v>823</v>
      </c>
      <c r="K391" s="42" t="s">
        <v>20</v>
      </c>
      <c r="L391" s="47"/>
      <c r="M391" s="20"/>
    </row>
    <row r="392" spans="1:13" s="22" customFormat="1" ht="42" x14ac:dyDescent="0.4">
      <c r="A392" s="44"/>
      <c r="B392" s="36"/>
      <c r="C392" s="37"/>
      <c r="D392" s="36"/>
      <c r="E392" s="35"/>
      <c r="F392" s="34"/>
      <c r="G392" s="32" t="s">
        <v>822</v>
      </c>
      <c r="H392" s="16"/>
      <c r="I392" s="15"/>
      <c r="J392" s="7" t="s">
        <v>821</v>
      </c>
      <c r="K392" s="42" t="s">
        <v>15</v>
      </c>
      <c r="L392" s="47"/>
      <c r="M392" s="20"/>
    </row>
    <row r="393" spans="1:13" s="22" customFormat="1" ht="84" x14ac:dyDescent="0.4">
      <c r="A393" s="44"/>
      <c r="B393" s="34"/>
      <c r="C393" s="37"/>
      <c r="D393" s="34"/>
      <c r="E393" s="35"/>
      <c r="F393" s="34"/>
      <c r="G393" s="32" t="s">
        <v>820</v>
      </c>
      <c r="H393" s="16"/>
      <c r="I393" s="15"/>
      <c r="J393" s="7" t="s">
        <v>819</v>
      </c>
      <c r="K393" s="57" t="s">
        <v>33</v>
      </c>
      <c r="L393" s="47"/>
      <c r="M393" s="20"/>
    </row>
    <row r="394" spans="1:13" s="22" customFormat="1" ht="42" x14ac:dyDescent="0.4">
      <c r="A394" s="44"/>
      <c r="B394" s="36"/>
      <c r="C394" s="30"/>
      <c r="D394" s="29"/>
      <c r="E394" s="28"/>
      <c r="F394" s="27"/>
      <c r="G394" s="27"/>
      <c r="H394" s="16"/>
      <c r="I394" s="15"/>
      <c r="J394" s="7" t="s">
        <v>818</v>
      </c>
      <c r="K394" s="57" t="s">
        <v>50</v>
      </c>
      <c r="L394" s="46"/>
      <c r="M394" s="9"/>
    </row>
    <row r="395" spans="1:13" s="22" customFormat="1" ht="21" x14ac:dyDescent="0.4">
      <c r="A395" s="44"/>
      <c r="B395" s="36"/>
      <c r="C395" s="37">
        <v>5</v>
      </c>
      <c r="D395" s="245" t="s">
        <v>817</v>
      </c>
      <c r="E395" s="35" t="s">
        <v>12</v>
      </c>
      <c r="F395" s="34" t="s">
        <v>816</v>
      </c>
      <c r="G395" s="27" t="s">
        <v>815</v>
      </c>
      <c r="H395" s="16"/>
      <c r="I395" s="13" t="s">
        <v>814</v>
      </c>
      <c r="J395" s="7" t="s">
        <v>813</v>
      </c>
      <c r="K395" s="57" t="s">
        <v>20</v>
      </c>
      <c r="L395" s="55" t="s">
        <v>812</v>
      </c>
      <c r="M395" s="247" t="s">
        <v>811</v>
      </c>
    </row>
    <row r="396" spans="1:13" s="22" customFormat="1" ht="31.5" x14ac:dyDescent="0.4">
      <c r="A396" s="44"/>
      <c r="B396" s="36"/>
      <c r="C396" s="37"/>
      <c r="D396" s="245"/>
      <c r="E396" s="28"/>
      <c r="F396" s="27"/>
      <c r="G396" s="38" t="s">
        <v>810</v>
      </c>
      <c r="H396" s="16"/>
      <c r="I396" s="15"/>
      <c r="J396" s="7" t="s">
        <v>809</v>
      </c>
      <c r="K396" s="62" t="s">
        <v>33</v>
      </c>
      <c r="L396" s="47"/>
      <c r="M396" s="248"/>
    </row>
    <row r="397" spans="1:13" s="22" customFormat="1" ht="21" x14ac:dyDescent="0.4">
      <c r="A397" s="44"/>
      <c r="B397" s="36"/>
      <c r="C397" s="37"/>
      <c r="D397" s="245"/>
      <c r="E397" s="35" t="s">
        <v>28</v>
      </c>
      <c r="F397" s="34" t="s">
        <v>808</v>
      </c>
      <c r="G397" s="38" t="s">
        <v>807</v>
      </c>
      <c r="H397" s="16"/>
      <c r="I397" s="15"/>
      <c r="J397" s="5" t="s">
        <v>806</v>
      </c>
      <c r="K397" s="62" t="s">
        <v>20</v>
      </c>
      <c r="L397" s="47"/>
      <c r="M397" s="248"/>
    </row>
    <row r="398" spans="1:13" s="22" customFormat="1" x14ac:dyDescent="0.4">
      <c r="A398" s="44"/>
      <c r="B398" s="36"/>
      <c r="C398" s="37"/>
      <c r="D398" s="245"/>
      <c r="E398" s="35"/>
      <c r="F398" s="34"/>
      <c r="G398" s="38" t="s">
        <v>805</v>
      </c>
      <c r="H398" s="16"/>
      <c r="I398" s="15"/>
      <c r="J398" s="14" t="s">
        <v>804</v>
      </c>
      <c r="K398" s="62" t="s">
        <v>15</v>
      </c>
      <c r="L398" s="47"/>
      <c r="M398" s="248"/>
    </row>
    <row r="399" spans="1:13" s="22" customFormat="1" ht="31.5" x14ac:dyDescent="0.4">
      <c r="A399" s="44"/>
      <c r="B399" s="36"/>
      <c r="C399" s="37"/>
      <c r="D399" s="245"/>
      <c r="E399" s="35"/>
      <c r="F399" s="34"/>
      <c r="G399" s="26" t="s">
        <v>803</v>
      </c>
      <c r="H399" s="16"/>
      <c r="I399" s="15"/>
      <c r="J399" s="7" t="s">
        <v>802</v>
      </c>
      <c r="K399" s="52" t="s">
        <v>33</v>
      </c>
      <c r="L399" s="47"/>
      <c r="M399" s="248"/>
    </row>
    <row r="400" spans="1:13" s="22" customFormat="1" ht="42" x14ac:dyDescent="0.4">
      <c r="A400" s="44"/>
      <c r="B400" s="36"/>
      <c r="C400" s="37"/>
      <c r="D400" s="34"/>
      <c r="E400" s="28"/>
      <c r="F400" s="27"/>
      <c r="G400" s="7" t="s">
        <v>801</v>
      </c>
      <c r="H400" s="16"/>
      <c r="I400" s="15"/>
      <c r="J400" s="7" t="s">
        <v>800</v>
      </c>
      <c r="K400" s="42" t="s">
        <v>50</v>
      </c>
      <c r="L400" s="47"/>
      <c r="M400" s="34"/>
    </row>
    <row r="401" spans="1:13" s="22" customFormat="1" ht="21" x14ac:dyDescent="0.4">
      <c r="A401" s="44"/>
      <c r="B401" s="36"/>
      <c r="C401" s="37"/>
      <c r="D401" s="34"/>
      <c r="E401" s="35" t="s">
        <v>799</v>
      </c>
      <c r="F401" s="34" t="s">
        <v>798</v>
      </c>
      <c r="G401" s="34" t="s">
        <v>797</v>
      </c>
      <c r="H401" s="16"/>
      <c r="I401" s="15"/>
      <c r="J401" s="14" t="s">
        <v>796</v>
      </c>
      <c r="K401" s="48" t="s">
        <v>20</v>
      </c>
      <c r="L401" s="47"/>
      <c r="M401" s="20"/>
    </row>
    <row r="402" spans="1:13" s="22" customFormat="1" ht="21" x14ac:dyDescent="0.4">
      <c r="A402" s="44"/>
      <c r="B402" s="34"/>
      <c r="C402" s="30"/>
      <c r="D402" s="27"/>
      <c r="E402" s="28"/>
      <c r="F402" s="27"/>
      <c r="G402" s="26" t="s">
        <v>795</v>
      </c>
      <c r="H402" s="16"/>
      <c r="I402" s="15"/>
      <c r="J402" s="7" t="s">
        <v>794</v>
      </c>
      <c r="K402" s="78" t="s">
        <v>33</v>
      </c>
      <c r="L402" s="46"/>
      <c r="M402" s="9"/>
    </row>
    <row r="403" spans="1:13" ht="21" x14ac:dyDescent="0.4">
      <c r="A403" s="44"/>
      <c r="B403" s="36"/>
      <c r="C403" s="40">
        <v>8</v>
      </c>
      <c r="D403" s="6" t="s">
        <v>791</v>
      </c>
      <c r="E403" s="39" t="s">
        <v>12</v>
      </c>
      <c r="F403" s="17" t="s">
        <v>793</v>
      </c>
      <c r="G403" s="27" t="s">
        <v>792</v>
      </c>
      <c r="H403" s="16"/>
      <c r="I403" s="6" t="s">
        <v>791</v>
      </c>
      <c r="J403" s="46" t="s">
        <v>790</v>
      </c>
      <c r="K403" s="57" t="s">
        <v>15</v>
      </c>
      <c r="L403" s="32" t="s">
        <v>5</v>
      </c>
      <c r="M403" s="17" t="s">
        <v>4</v>
      </c>
    </row>
    <row r="404" spans="1:13" ht="21" x14ac:dyDescent="0.4">
      <c r="A404" s="44"/>
      <c r="B404" s="36"/>
      <c r="C404" s="37"/>
      <c r="D404" s="36"/>
      <c r="E404" s="39" t="s">
        <v>28</v>
      </c>
      <c r="F404" s="17" t="s">
        <v>789</v>
      </c>
      <c r="G404" s="38" t="s">
        <v>788</v>
      </c>
      <c r="H404" s="16"/>
      <c r="I404" s="15"/>
      <c r="J404" s="7" t="s">
        <v>787</v>
      </c>
      <c r="K404" s="42" t="s">
        <v>33</v>
      </c>
      <c r="L404" s="47"/>
      <c r="M404" s="20"/>
    </row>
    <row r="405" spans="1:13" ht="31.5" x14ac:dyDescent="0.4">
      <c r="A405" s="44"/>
      <c r="B405" s="36"/>
      <c r="C405" s="37"/>
      <c r="D405" s="36"/>
      <c r="E405" s="28"/>
      <c r="F405" s="9"/>
      <c r="G405" s="5"/>
      <c r="H405" s="25"/>
      <c r="I405" s="15"/>
      <c r="J405" s="7" t="s">
        <v>786</v>
      </c>
      <c r="K405" s="42" t="s">
        <v>785</v>
      </c>
      <c r="L405" s="47"/>
      <c r="M405" s="20"/>
    </row>
    <row r="406" spans="1:13" s="22" customFormat="1" ht="42" x14ac:dyDescent="0.4">
      <c r="A406" s="61">
        <v>62</v>
      </c>
      <c r="B406" s="6" t="s">
        <v>784</v>
      </c>
      <c r="C406" s="40">
        <v>2</v>
      </c>
      <c r="D406" s="38" t="s">
        <v>783</v>
      </c>
      <c r="E406" s="39" t="s">
        <v>28</v>
      </c>
      <c r="F406" s="38" t="s">
        <v>782</v>
      </c>
      <c r="G406" s="32" t="s">
        <v>781</v>
      </c>
      <c r="H406" s="79" t="s">
        <v>780</v>
      </c>
      <c r="I406" s="13" t="s">
        <v>779</v>
      </c>
      <c r="J406" s="7" t="s">
        <v>778</v>
      </c>
      <c r="K406" s="33" t="s">
        <v>20</v>
      </c>
      <c r="L406" s="32" t="s">
        <v>5</v>
      </c>
      <c r="M406" s="17" t="s">
        <v>4</v>
      </c>
    </row>
    <row r="407" spans="1:13" s="22" customFormat="1" x14ac:dyDescent="0.4">
      <c r="A407" s="44"/>
      <c r="B407" s="36"/>
      <c r="C407" s="37"/>
      <c r="D407" s="34"/>
      <c r="E407" s="28"/>
      <c r="F407" s="27"/>
      <c r="G407" s="14"/>
      <c r="H407" s="25"/>
      <c r="I407" s="4"/>
      <c r="J407" s="7" t="s">
        <v>777</v>
      </c>
      <c r="K407" s="42" t="s">
        <v>15</v>
      </c>
      <c r="L407" s="5"/>
      <c r="M407" s="4"/>
    </row>
    <row r="408" spans="1:13" s="22" customFormat="1" ht="21" x14ac:dyDescent="0.4">
      <c r="A408" s="61">
        <v>63</v>
      </c>
      <c r="B408" s="6" t="s">
        <v>776</v>
      </c>
      <c r="C408" s="40">
        <v>1</v>
      </c>
      <c r="D408" s="17" t="s">
        <v>775</v>
      </c>
      <c r="E408" s="35" t="s">
        <v>28</v>
      </c>
      <c r="F408" s="34" t="s">
        <v>774</v>
      </c>
      <c r="G408" s="7" t="s">
        <v>773</v>
      </c>
      <c r="H408" s="16" t="s">
        <v>772</v>
      </c>
      <c r="I408" s="15" t="s">
        <v>772</v>
      </c>
      <c r="J408" s="7" t="s">
        <v>771</v>
      </c>
      <c r="K408" s="33" t="s">
        <v>20</v>
      </c>
      <c r="L408" s="32" t="s">
        <v>5</v>
      </c>
      <c r="M408" s="17" t="s">
        <v>4</v>
      </c>
    </row>
    <row r="409" spans="1:13" s="22" customFormat="1" ht="31.5" x14ac:dyDescent="0.4">
      <c r="A409" s="44"/>
      <c r="B409" s="36"/>
      <c r="C409" s="37"/>
      <c r="D409" s="36"/>
      <c r="E409" s="35"/>
      <c r="F409" s="34"/>
      <c r="G409" s="26" t="s">
        <v>770</v>
      </c>
      <c r="H409" s="16"/>
      <c r="I409" s="15"/>
      <c r="J409" s="14" t="s">
        <v>769</v>
      </c>
      <c r="K409" s="23" t="s">
        <v>15</v>
      </c>
      <c r="L409" s="14"/>
      <c r="M409" s="20"/>
    </row>
    <row r="410" spans="1:13" s="22" customFormat="1" x14ac:dyDescent="0.4">
      <c r="A410" s="44"/>
      <c r="B410" s="36"/>
      <c r="C410" s="37"/>
      <c r="D410" s="36"/>
      <c r="E410" s="28"/>
      <c r="F410" s="27"/>
      <c r="G410" s="26" t="s">
        <v>768</v>
      </c>
      <c r="H410" s="16"/>
      <c r="I410" s="15"/>
      <c r="J410" s="7" t="s">
        <v>767</v>
      </c>
      <c r="K410" s="23" t="s">
        <v>33</v>
      </c>
      <c r="L410" s="14"/>
      <c r="M410" s="20"/>
    </row>
    <row r="411" spans="1:13" s="22" customFormat="1" x14ac:dyDescent="0.4">
      <c r="A411" s="44"/>
      <c r="B411" s="36"/>
      <c r="C411" s="37"/>
      <c r="D411" s="36"/>
      <c r="E411" s="50" t="s">
        <v>86</v>
      </c>
      <c r="F411" s="26" t="s">
        <v>766</v>
      </c>
      <c r="G411" s="34" t="s">
        <v>765</v>
      </c>
      <c r="H411" s="43"/>
      <c r="I411" s="14"/>
      <c r="J411" s="7" t="s">
        <v>764</v>
      </c>
      <c r="K411" s="33" t="s">
        <v>15</v>
      </c>
      <c r="L411" s="14"/>
      <c r="M411" s="20"/>
    </row>
    <row r="412" spans="1:13" s="22" customFormat="1" ht="31.5" x14ac:dyDescent="0.4">
      <c r="A412" s="44"/>
      <c r="B412" s="36"/>
      <c r="C412" s="37"/>
      <c r="D412" s="36"/>
      <c r="E412" s="35" t="s">
        <v>74</v>
      </c>
      <c r="F412" s="34" t="s">
        <v>763</v>
      </c>
      <c r="G412" s="26" t="s">
        <v>762</v>
      </c>
      <c r="H412" s="16"/>
      <c r="I412" s="15"/>
      <c r="J412" s="7" t="s">
        <v>761</v>
      </c>
      <c r="K412" s="7" t="s">
        <v>20</v>
      </c>
      <c r="L412" s="14"/>
      <c r="M412" s="20"/>
    </row>
    <row r="413" spans="1:13" s="22" customFormat="1" x14ac:dyDescent="0.4">
      <c r="A413" s="44"/>
      <c r="B413" s="36"/>
      <c r="C413" s="37"/>
      <c r="D413" s="36"/>
      <c r="E413" s="39" t="s">
        <v>57</v>
      </c>
      <c r="F413" s="38" t="s">
        <v>760</v>
      </c>
      <c r="G413" s="63" t="s">
        <v>759</v>
      </c>
      <c r="H413" s="16"/>
      <c r="I413" s="15"/>
      <c r="J413" s="7" t="s">
        <v>758</v>
      </c>
      <c r="K413" s="33" t="s">
        <v>20</v>
      </c>
      <c r="L413" s="14"/>
      <c r="M413" s="20"/>
    </row>
    <row r="414" spans="1:13" s="22" customFormat="1" ht="21" x14ac:dyDescent="0.4">
      <c r="A414" s="44"/>
      <c r="B414" s="36"/>
      <c r="C414" s="37"/>
      <c r="D414" s="36"/>
      <c r="E414" s="35"/>
      <c r="F414" s="34"/>
      <c r="G414" s="38" t="s">
        <v>757</v>
      </c>
      <c r="H414" s="16"/>
      <c r="I414" s="15"/>
      <c r="J414" s="7" t="s">
        <v>756</v>
      </c>
      <c r="K414" s="7" t="s">
        <v>33</v>
      </c>
      <c r="L414" s="14"/>
      <c r="M414" s="20"/>
    </row>
    <row r="415" spans="1:13" s="22" customFormat="1" x14ac:dyDescent="0.4">
      <c r="A415" s="44"/>
      <c r="B415" s="36"/>
      <c r="C415" s="37"/>
      <c r="D415" s="36"/>
      <c r="E415" s="28"/>
      <c r="F415" s="27"/>
      <c r="G415" s="38" t="s">
        <v>755</v>
      </c>
      <c r="H415" s="16"/>
      <c r="I415" s="15"/>
      <c r="J415" s="14" t="s">
        <v>754</v>
      </c>
      <c r="K415" s="5" t="s">
        <v>50</v>
      </c>
      <c r="L415" s="14"/>
      <c r="M415" s="20"/>
    </row>
    <row r="416" spans="1:13" s="22" customFormat="1" x14ac:dyDescent="0.4">
      <c r="A416" s="44"/>
      <c r="B416" s="36"/>
      <c r="C416" s="37"/>
      <c r="D416" s="36"/>
      <c r="E416" s="35" t="s">
        <v>199</v>
      </c>
      <c r="F416" s="34" t="s">
        <v>753</v>
      </c>
      <c r="G416" s="26" t="s">
        <v>752</v>
      </c>
      <c r="H416" s="16"/>
      <c r="I416" s="15"/>
      <c r="J416" s="7" t="s">
        <v>751</v>
      </c>
      <c r="K416" s="23" t="s">
        <v>20</v>
      </c>
      <c r="L416" s="14"/>
      <c r="M416" s="20"/>
    </row>
    <row r="417" spans="1:13" s="22" customFormat="1" x14ac:dyDescent="0.4">
      <c r="A417" s="44"/>
      <c r="B417" s="36"/>
      <c r="C417" s="37"/>
      <c r="D417" s="36"/>
      <c r="E417" s="28"/>
      <c r="F417" s="27"/>
      <c r="G417" s="27" t="s">
        <v>750</v>
      </c>
      <c r="H417" s="16"/>
      <c r="I417" s="15"/>
      <c r="J417" s="14" t="s">
        <v>749</v>
      </c>
      <c r="K417" s="24" t="s">
        <v>33</v>
      </c>
      <c r="L417" s="14"/>
      <c r="M417" s="20"/>
    </row>
    <row r="418" spans="1:13" s="22" customFormat="1" x14ac:dyDescent="0.4">
      <c r="A418" s="44"/>
      <c r="B418" s="36"/>
      <c r="C418" s="37"/>
      <c r="D418" s="34"/>
      <c r="E418" s="28" t="s">
        <v>191</v>
      </c>
      <c r="F418" s="27" t="s">
        <v>748</v>
      </c>
      <c r="G418" s="27" t="s">
        <v>747</v>
      </c>
      <c r="H418" s="16"/>
      <c r="I418" s="15"/>
      <c r="J418" s="7" t="s">
        <v>746</v>
      </c>
      <c r="K418" s="24" t="s">
        <v>33</v>
      </c>
      <c r="L418" s="14"/>
      <c r="M418" s="20"/>
    </row>
    <row r="419" spans="1:13" s="22" customFormat="1" x14ac:dyDescent="0.4">
      <c r="A419" s="44"/>
      <c r="B419" s="36"/>
      <c r="C419" s="37"/>
      <c r="D419" s="36"/>
      <c r="E419" s="35" t="s">
        <v>187</v>
      </c>
      <c r="F419" s="34" t="s">
        <v>745</v>
      </c>
      <c r="G419" s="26" t="s">
        <v>744</v>
      </c>
      <c r="H419" s="16"/>
      <c r="I419" s="15"/>
      <c r="J419" s="7" t="s">
        <v>743</v>
      </c>
      <c r="K419" s="23" t="s">
        <v>20</v>
      </c>
      <c r="L419" s="14"/>
      <c r="M419" s="20"/>
    </row>
    <row r="420" spans="1:13" s="22" customFormat="1" x14ac:dyDescent="0.4">
      <c r="A420" s="44"/>
      <c r="B420" s="36"/>
      <c r="C420" s="30"/>
      <c r="D420" s="27"/>
      <c r="E420" s="28"/>
      <c r="F420" s="27"/>
      <c r="G420" s="27" t="s">
        <v>742</v>
      </c>
      <c r="H420" s="16"/>
      <c r="I420" s="4"/>
      <c r="J420" s="7" t="s">
        <v>741</v>
      </c>
      <c r="K420" s="24" t="s">
        <v>50</v>
      </c>
      <c r="L420" s="5"/>
      <c r="M420" s="9"/>
    </row>
    <row r="421" spans="1:13" s="22" customFormat="1" ht="21" x14ac:dyDescent="0.4">
      <c r="A421" s="44"/>
      <c r="B421" s="36"/>
      <c r="C421" s="37">
        <v>2</v>
      </c>
      <c r="D421" s="36" t="s">
        <v>740</v>
      </c>
      <c r="E421" s="39" t="s">
        <v>12</v>
      </c>
      <c r="F421" s="38" t="s">
        <v>739</v>
      </c>
      <c r="G421" s="7" t="s">
        <v>738</v>
      </c>
      <c r="H421" s="16"/>
      <c r="I421" s="15" t="s">
        <v>737</v>
      </c>
      <c r="J421" s="7" t="s">
        <v>736</v>
      </c>
      <c r="K421" s="42" t="s">
        <v>20</v>
      </c>
      <c r="L421" s="14" t="s">
        <v>5</v>
      </c>
      <c r="M421" s="20" t="s">
        <v>4</v>
      </c>
    </row>
    <row r="422" spans="1:13" s="22" customFormat="1" ht="21" x14ac:dyDescent="0.4">
      <c r="A422" s="44"/>
      <c r="B422" s="36"/>
      <c r="C422" s="37"/>
      <c r="D422" s="36"/>
      <c r="E422" s="28"/>
      <c r="F422" s="27"/>
      <c r="G422" s="27" t="s">
        <v>735</v>
      </c>
      <c r="H422" s="16"/>
      <c r="I422" s="15"/>
      <c r="J422" s="7" t="s">
        <v>735</v>
      </c>
      <c r="K422" s="57" t="s">
        <v>734</v>
      </c>
      <c r="L422" s="14"/>
      <c r="M422" s="20"/>
    </row>
    <row r="423" spans="1:13" s="22" customFormat="1" ht="31.5" x14ac:dyDescent="0.4">
      <c r="A423" s="44"/>
      <c r="B423" s="34"/>
      <c r="C423" s="30"/>
      <c r="D423" s="29"/>
      <c r="E423" s="28" t="s">
        <v>86</v>
      </c>
      <c r="F423" s="27" t="s">
        <v>733</v>
      </c>
      <c r="G423" s="27" t="s">
        <v>732</v>
      </c>
      <c r="H423" s="16"/>
      <c r="I423" s="15"/>
      <c r="J423" s="14" t="s">
        <v>731</v>
      </c>
      <c r="K423" s="57" t="s">
        <v>245</v>
      </c>
      <c r="L423" s="46"/>
      <c r="M423" s="9"/>
    </row>
    <row r="424" spans="1:13" s="22" customFormat="1" ht="21" x14ac:dyDescent="0.4">
      <c r="A424" s="44"/>
      <c r="B424" s="36"/>
      <c r="C424" s="37">
        <v>3</v>
      </c>
      <c r="D424" s="36" t="s">
        <v>730</v>
      </c>
      <c r="E424" s="28" t="s">
        <v>12</v>
      </c>
      <c r="F424" s="27" t="s">
        <v>729</v>
      </c>
      <c r="G424" s="27" t="s">
        <v>728</v>
      </c>
      <c r="H424" s="16"/>
      <c r="I424" s="13" t="s">
        <v>727</v>
      </c>
      <c r="J424" s="7" t="s">
        <v>726</v>
      </c>
      <c r="K424" s="57" t="s">
        <v>20</v>
      </c>
      <c r="L424" s="14" t="s">
        <v>5</v>
      </c>
      <c r="M424" s="20" t="s">
        <v>4</v>
      </c>
    </row>
    <row r="425" spans="1:13" s="22" customFormat="1" ht="157.5" x14ac:dyDescent="0.4">
      <c r="A425" s="44"/>
      <c r="B425" s="36"/>
      <c r="C425" s="37"/>
      <c r="D425" s="36"/>
      <c r="E425" s="39" t="s">
        <v>28</v>
      </c>
      <c r="F425" s="17" t="s">
        <v>725</v>
      </c>
      <c r="G425" s="26" t="s">
        <v>724</v>
      </c>
      <c r="H425" s="16"/>
      <c r="I425" s="15"/>
      <c r="J425" s="14" t="s">
        <v>723</v>
      </c>
      <c r="K425" s="48" t="s">
        <v>20</v>
      </c>
      <c r="L425" s="47"/>
      <c r="M425" s="20"/>
    </row>
    <row r="426" spans="1:13" s="22" customFormat="1" ht="52.5" x14ac:dyDescent="0.4">
      <c r="A426" s="44"/>
      <c r="B426" s="36"/>
      <c r="C426" s="37"/>
      <c r="D426" s="36"/>
      <c r="E426" s="21"/>
      <c r="F426" s="20"/>
      <c r="G426" s="34" t="s">
        <v>722</v>
      </c>
      <c r="H426" s="16"/>
      <c r="I426" s="15"/>
      <c r="J426" s="7" t="s">
        <v>721</v>
      </c>
      <c r="K426" s="42" t="s">
        <v>358</v>
      </c>
      <c r="L426" s="47"/>
      <c r="M426" s="20"/>
    </row>
    <row r="427" spans="1:13" s="22" customFormat="1" ht="21" x14ac:dyDescent="0.4">
      <c r="A427" s="44"/>
      <c r="B427" s="36"/>
      <c r="C427" s="37"/>
      <c r="D427" s="36"/>
      <c r="E427" s="21"/>
      <c r="F427" s="20"/>
      <c r="G427" s="32" t="s">
        <v>720</v>
      </c>
      <c r="H427" s="16"/>
      <c r="I427" s="15"/>
      <c r="J427" s="7" t="s">
        <v>719</v>
      </c>
      <c r="K427" s="42" t="s">
        <v>33</v>
      </c>
      <c r="L427" s="47"/>
      <c r="M427" s="20"/>
    </row>
    <row r="428" spans="1:13" s="22" customFormat="1" ht="42" x14ac:dyDescent="0.4">
      <c r="A428" s="44"/>
      <c r="B428" s="36"/>
      <c r="C428" s="37"/>
      <c r="D428" s="36"/>
      <c r="E428" s="21"/>
      <c r="F428" s="20"/>
      <c r="G428" s="27"/>
      <c r="H428" s="16"/>
      <c r="I428" s="15"/>
      <c r="J428" s="7" t="s">
        <v>718</v>
      </c>
      <c r="K428" s="78" t="s">
        <v>50</v>
      </c>
      <c r="L428" s="47"/>
      <c r="M428" s="20"/>
    </row>
    <row r="429" spans="1:13" s="22" customFormat="1" ht="252" x14ac:dyDescent="0.4">
      <c r="A429" s="44"/>
      <c r="B429" s="36"/>
      <c r="C429" s="37"/>
      <c r="D429" s="36"/>
      <c r="E429" s="21"/>
      <c r="F429" s="20"/>
      <c r="G429" s="26" t="s">
        <v>717</v>
      </c>
      <c r="H429" s="16"/>
      <c r="I429" s="15"/>
      <c r="J429" s="7" t="s">
        <v>716</v>
      </c>
      <c r="K429" s="78" t="s">
        <v>18</v>
      </c>
      <c r="L429" s="47"/>
      <c r="M429" s="20"/>
    </row>
    <row r="430" spans="1:13" s="22" customFormat="1" ht="42" x14ac:dyDescent="0.4">
      <c r="A430" s="44"/>
      <c r="B430" s="36"/>
      <c r="C430" s="37"/>
      <c r="D430" s="36"/>
      <c r="E430" s="21"/>
      <c r="F430" s="20"/>
      <c r="G430" s="26" t="s">
        <v>715</v>
      </c>
      <c r="H430" s="16"/>
      <c r="I430" s="15"/>
      <c r="J430" s="7" t="s">
        <v>715</v>
      </c>
      <c r="K430" s="78" t="s">
        <v>714</v>
      </c>
      <c r="L430" s="47"/>
      <c r="M430" s="20"/>
    </row>
    <row r="431" spans="1:13" s="22" customFormat="1" ht="21" x14ac:dyDescent="0.4">
      <c r="A431" s="44"/>
      <c r="B431" s="36"/>
      <c r="C431" s="37"/>
      <c r="D431" s="36"/>
      <c r="E431" s="21"/>
      <c r="F431" s="20"/>
      <c r="G431" s="26" t="s">
        <v>713</v>
      </c>
      <c r="H431" s="16"/>
      <c r="I431" s="15"/>
      <c r="J431" s="14" t="s">
        <v>713</v>
      </c>
      <c r="K431" s="78" t="s">
        <v>712</v>
      </c>
      <c r="L431" s="47"/>
      <c r="M431" s="20"/>
    </row>
    <row r="432" spans="1:13" s="22" customFormat="1" ht="31.5" x14ac:dyDescent="0.4">
      <c r="A432" s="44"/>
      <c r="B432" s="36"/>
      <c r="C432" s="37"/>
      <c r="D432" s="36"/>
      <c r="E432" s="21"/>
      <c r="F432" s="20"/>
      <c r="G432" s="26" t="s">
        <v>711</v>
      </c>
      <c r="H432" s="16"/>
      <c r="I432" s="15"/>
      <c r="J432" s="7" t="s">
        <v>710</v>
      </c>
      <c r="K432" s="78" t="s">
        <v>709</v>
      </c>
      <c r="L432" s="47"/>
      <c r="M432" s="20"/>
    </row>
    <row r="433" spans="1:13" s="22" customFormat="1" ht="357" x14ac:dyDescent="0.4">
      <c r="A433" s="44"/>
      <c r="B433" s="36"/>
      <c r="C433" s="37"/>
      <c r="D433" s="36"/>
      <c r="E433" s="10"/>
      <c r="F433" s="9"/>
      <c r="G433" s="7" t="s">
        <v>708</v>
      </c>
      <c r="H433" s="16"/>
      <c r="I433" s="15"/>
      <c r="J433" s="7" t="s">
        <v>707</v>
      </c>
      <c r="K433" s="78" t="s">
        <v>706</v>
      </c>
      <c r="L433" s="47"/>
      <c r="M433" s="20"/>
    </row>
    <row r="434" spans="1:13" s="22" customFormat="1" ht="31.5" x14ac:dyDescent="0.4">
      <c r="A434" s="44"/>
      <c r="B434" s="34"/>
      <c r="C434" s="37"/>
      <c r="D434" s="34"/>
      <c r="E434" s="50" t="s">
        <v>86</v>
      </c>
      <c r="F434" s="41" t="s">
        <v>705</v>
      </c>
      <c r="G434" s="26" t="s">
        <v>704</v>
      </c>
      <c r="H434" s="16"/>
      <c r="I434" s="15"/>
      <c r="J434" s="14" t="s">
        <v>703</v>
      </c>
      <c r="K434" s="78" t="s">
        <v>702</v>
      </c>
      <c r="L434" s="47"/>
      <c r="M434" s="15"/>
    </row>
    <row r="435" spans="1:13" s="22" customFormat="1" ht="21" x14ac:dyDescent="0.4">
      <c r="A435" s="44"/>
      <c r="B435" s="36"/>
      <c r="C435" s="37"/>
      <c r="D435" s="36"/>
      <c r="E435" s="35" t="s">
        <v>74</v>
      </c>
      <c r="F435" s="34" t="s">
        <v>701</v>
      </c>
      <c r="G435" s="27" t="s">
        <v>700</v>
      </c>
      <c r="H435" s="16"/>
      <c r="I435" s="15"/>
      <c r="J435" s="7" t="s">
        <v>699</v>
      </c>
      <c r="K435" s="57" t="s">
        <v>20</v>
      </c>
      <c r="L435" s="47"/>
      <c r="M435" s="20"/>
    </row>
    <row r="436" spans="1:13" s="22" customFormat="1" ht="21" x14ac:dyDescent="0.4">
      <c r="A436" s="44"/>
      <c r="B436" s="36"/>
      <c r="C436" s="37"/>
      <c r="D436" s="34"/>
      <c r="E436" s="28"/>
      <c r="F436" s="27"/>
      <c r="G436" s="27" t="s">
        <v>698</v>
      </c>
      <c r="H436" s="16"/>
      <c r="I436" s="15"/>
      <c r="J436" s="14" t="s">
        <v>697</v>
      </c>
      <c r="K436" s="57" t="s">
        <v>33</v>
      </c>
      <c r="L436" s="47"/>
      <c r="M436" s="20"/>
    </row>
    <row r="437" spans="1:13" s="22" customFormat="1" ht="21" x14ac:dyDescent="0.4">
      <c r="A437" s="44"/>
      <c r="B437" s="36"/>
      <c r="C437" s="37"/>
      <c r="D437" s="36"/>
      <c r="E437" s="35" t="s">
        <v>66</v>
      </c>
      <c r="F437" s="34" t="s">
        <v>696</v>
      </c>
      <c r="G437" s="7" t="s">
        <v>695</v>
      </c>
      <c r="H437" s="16"/>
      <c r="I437" s="15"/>
      <c r="J437" s="7" t="s">
        <v>694</v>
      </c>
      <c r="K437" s="42" t="s">
        <v>15</v>
      </c>
      <c r="L437" s="47"/>
      <c r="M437" s="20"/>
    </row>
    <row r="438" spans="1:13" s="22" customFormat="1" ht="42" x14ac:dyDescent="0.4">
      <c r="A438" s="44"/>
      <c r="B438" s="36"/>
      <c r="C438" s="37"/>
      <c r="D438" s="36"/>
      <c r="E438" s="28"/>
      <c r="F438" s="27"/>
      <c r="G438" s="34" t="s">
        <v>693</v>
      </c>
      <c r="H438" s="16"/>
      <c r="I438" s="15"/>
      <c r="J438" s="14" t="s">
        <v>692</v>
      </c>
      <c r="K438" s="42" t="s">
        <v>33</v>
      </c>
      <c r="L438" s="47"/>
      <c r="M438" s="20"/>
    </row>
    <row r="439" spans="1:13" s="22" customFormat="1" ht="31.5" x14ac:dyDescent="0.4">
      <c r="A439" s="44"/>
      <c r="B439" s="36"/>
      <c r="C439" s="35"/>
      <c r="D439" s="12"/>
      <c r="E439" s="35" t="s">
        <v>187</v>
      </c>
      <c r="F439" s="34" t="s">
        <v>691</v>
      </c>
      <c r="G439" s="77" t="s">
        <v>690</v>
      </c>
      <c r="H439" s="16"/>
      <c r="I439" s="15"/>
      <c r="J439" s="45" t="s">
        <v>689</v>
      </c>
      <c r="K439" s="77" t="s">
        <v>688</v>
      </c>
      <c r="L439" s="76"/>
      <c r="M439" s="67"/>
    </row>
    <row r="440" spans="1:13" s="22" customFormat="1" ht="31.5" x14ac:dyDescent="0.4">
      <c r="A440" s="44"/>
      <c r="B440" s="36"/>
      <c r="C440" s="37"/>
      <c r="D440" s="36"/>
      <c r="E440" s="28"/>
      <c r="F440" s="27"/>
      <c r="G440" s="59" t="s">
        <v>687</v>
      </c>
      <c r="H440" s="16"/>
      <c r="I440" s="15"/>
      <c r="J440" s="7" t="s">
        <v>686</v>
      </c>
      <c r="K440" s="75" t="s">
        <v>685</v>
      </c>
      <c r="L440" s="47"/>
      <c r="M440" s="20"/>
    </row>
    <row r="441" spans="1:13" s="22" customFormat="1" x14ac:dyDescent="0.4">
      <c r="A441" s="44"/>
      <c r="B441" s="36"/>
      <c r="C441" s="37"/>
      <c r="D441" s="36"/>
      <c r="E441" s="28" t="s">
        <v>684</v>
      </c>
      <c r="F441" s="27" t="s">
        <v>683</v>
      </c>
      <c r="G441" s="26" t="s">
        <v>682</v>
      </c>
      <c r="H441" s="16"/>
      <c r="I441" s="12"/>
      <c r="J441" s="7" t="s">
        <v>681</v>
      </c>
      <c r="K441" s="62" t="s">
        <v>18</v>
      </c>
      <c r="L441" s="47"/>
      <c r="M441" s="20"/>
    </row>
    <row r="442" spans="1:13" s="22" customFormat="1" ht="31.5" x14ac:dyDescent="0.4">
      <c r="A442" s="61">
        <v>64</v>
      </c>
      <c r="B442" s="6" t="s">
        <v>678</v>
      </c>
      <c r="C442" s="40">
        <v>1</v>
      </c>
      <c r="D442" s="6" t="s">
        <v>678</v>
      </c>
      <c r="E442" s="39" t="s">
        <v>12</v>
      </c>
      <c r="F442" s="38" t="s">
        <v>680</v>
      </c>
      <c r="G442" s="26" t="s">
        <v>679</v>
      </c>
      <c r="H442" s="32" t="s">
        <v>678</v>
      </c>
      <c r="I442" s="6" t="s">
        <v>678</v>
      </c>
      <c r="J442" s="7" t="s">
        <v>677</v>
      </c>
      <c r="K442" s="62" t="s">
        <v>20</v>
      </c>
      <c r="L442" s="32" t="s">
        <v>5</v>
      </c>
      <c r="M442" s="17" t="s">
        <v>4</v>
      </c>
    </row>
    <row r="443" spans="1:13" s="22" customFormat="1" ht="21" x14ac:dyDescent="0.4">
      <c r="A443" s="44"/>
      <c r="B443" s="36"/>
      <c r="C443" s="37"/>
      <c r="D443" s="36"/>
      <c r="E443" s="28"/>
      <c r="F443" s="27"/>
      <c r="G443" s="26" t="s">
        <v>676</v>
      </c>
      <c r="H443" s="14"/>
      <c r="I443" s="36"/>
      <c r="J443" s="14" t="s">
        <v>675</v>
      </c>
      <c r="K443" s="42" t="s">
        <v>18</v>
      </c>
      <c r="L443" s="14"/>
      <c r="M443" s="20"/>
    </row>
    <row r="444" spans="1:13" s="22" customFormat="1" ht="31.5" x14ac:dyDescent="0.4">
      <c r="A444" s="44"/>
      <c r="B444" s="36"/>
      <c r="C444" s="35"/>
      <c r="D444" s="12"/>
      <c r="E444" s="35" t="s">
        <v>28</v>
      </c>
      <c r="F444" s="20" t="s">
        <v>674</v>
      </c>
      <c r="G444" s="26" t="s">
        <v>673</v>
      </c>
      <c r="H444" s="16"/>
      <c r="I444" s="15"/>
      <c r="J444" s="7" t="s">
        <v>672</v>
      </c>
      <c r="K444" s="57" t="s">
        <v>33</v>
      </c>
      <c r="L444" s="47"/>
      <c r="M444" s="20"/>
    </row>
    <row r="445" spans="1:13" s="22" customFormat="1" ht="31.5" x14ac:dyDescent="0.4">
      <c r="A445" s="44"/>
      <c r="B445" s="36"/>
      <c r="C445" s="30"/>
      <c r="D445" s="27"/>
      <c r="E445" s="50" t="s">
        <v>74</v>
      </c>
      <c r="F445" s="26" t="s">
        <v>671</v>
      </c>
      <c r="G445" s="7" t="s">
        <v>670</v>
      </c>
      <c r="H445" s="16"/>
      <c r="I445" s="4"/>
      <c r="J445" s="7" t="s">
        <v>669</v>
      </c>
      <c r="K445" s="42" t="s">
        <v>668</v>
      </c>
      <c r="L445" s="47"/>
      <c r="M445" s="4"/>
    </row>
    <row r="446" spans="1:13" s="22" customFormat="1" ht="105" x14ac:dyDescent="0.4">
      <c r="A446" s="44"/>
      <c r="B446" s="36"/>
      <c r="C446" s="37">
        <v>2</v>
      </c>
      <c r="D446" s="36" t="s">
        <v>667</v>
      </c>
      <c r="E446" s="35" t="s">
        <v>12</v>
      </c>
      <c r="F446" s="34" t="s">
        <v>666</v>
      </c>
      <c r="G446" s="34" t="s">
        <v>665</v>
      </c>
      <c r="H446" s="16"/>
      <c r="I446" s="15" t="s">
        <v>664</v>
      </c>
      <c r="J446" s="14" t="s">
        <v>663</v>
      </c>
      <c r="K446" s="74" t="s">
        <v>20</v>
      </c>
      <c r="L446" s="32" t="s">
        <v>5</v>
      </c>
      <c r="M446" s="20" t="s">
        <v>4</v>
      </c>
    </row>
    <row r="447" spans="1:13" s="22" customFormat="1" ht="42" x14ac:dyDescent="0.4">
      <c r="A447" s="44"/>
      <c r="B447" s="36"/>
      <c r="C447" s="37"/>
      <c r="D447" s="36"/>
      <c r="E447" s="35"/>
      <c r="F447" s="34"/>
      <c r="G447" s="26" t="s">
        <v>662</v>
      </c>
      <c r="H447" s="16"/>
      <c r="I447" s="15"/>
      <c r="J447" s="7" t="s">
        <v>661</v>
      </c>
      <c r="K447" s="52" t="s">
        <v>15</v>
      </c>
      <c r="L447" s="47"/>
      <c r="M447" s="20"/>
    </row>
    <row r="448" spans="1:13" s="22" customFormat="1" ht="126" x14ac:dyDescent="0.4">
      <c r="A448" s="44"/>
      <c r="B448" s="36"/>
      <c r="C448" s="37"/>
      <c r="D448" s="36"/>
      <c r="E448" s="35"/>
      <c r="F448" s="34"/>
      <c r="G448" s="26" t="s">
        <v>660</v>
      </c>
      <c r="H448" s="16"/>
      <c r="I448" s="15"/>
      <c r="J448" s="7" t="s">
        <v>659</v>
      </c>
      <c r="K448" s="48" t="s">
        <v>33</v>
      </c>
      <c r="L448" s="47"/>
      <c r="M448" s="20"/>
    </row>
    <row r="449" spans="1:13" s="22" customFormat="1" ht="42" x14ac:dyDescent="0.4">
      <c r="A449" s="44"/>
      <c r="B449" s="36"/>
      <c r="C449" s="37"/>
      <c r="D449" s="36"/>
      <c r="E449" s="35"/>
      <c r="F449" s="34"/>
      <c r="G449" s="26" t="s">
        <v>658</v>
      </c>
      <c r="H449" s="16"/>
      <c r="I449" s="15"/>
      <c r="J449" s="7" t="s">
        <v>657</v>
      </c>
      <c r="K449" s="42" t="s">
        <v>50</v>
      </c>
      <c r="L449" s="47"/>
      <c r="M449" s="20"/>
    </row>
    <row r="450" spans="1:13" s="22" customFormat="1" ht="115.5" x14ac:dyDescent="0.4">
      <c r="A450" s="44"/>
      <c r="B450" s="36"/>
      <c r="C450" s="37"/>
      <c r="D450" s="36"/>
      <c r="E450" s="35"/>
      <c r="F450" s="34"/>
      <c r="G450" s="26" t="s">
        <v>656</v>
      </c>
      <c r="H450" s="16"/>
      <c r="I450" s="15"/>
      <c r="J450" s="14" t="s">
        <v>655</v>
      </c>
      <c r="K450" s="42" t="s">
        <v>18</v>
      </c>
      <c r="L450" s="47"/>
      <c r="M450" s="20"/>
    </row>
    <row r="451" spans="1:13" s="22" customFormat="1" ht="31.5" x14ac:dyDescent="0.4">
      <c r="A451" s="44"/>
      <c r="B451" s="36"/>
      <c r="C451" s="37"/>
      <c r="D451" s="36"/>
      <c r="E451" s="35"/>
      <c r="F451" s="34"/>
      <c r="G451" s="7" t="s">
        <v>654</v>
      </c>
      <c r="H451" s="16"/>
      <c r="I451" s="15"/>
      <c r="J451" s="7" t="s">
        <v>653</v>
      </c>
      <c r="K451" s="42" t="s">
        <v>652</v>
      </c>
      <c r="L451" s="47"/>
      <c r="M451" s="20"/>
    </row>
    <row r="452" spans="1:13" s="22" customFormat="1" x14ac:dyDescent="0.4">
      <c r="A452" s="44"/>
      <c r="B452" s="36"/>
      <c r="C452" s="37"/>
      <c r="D452" s="36"/>
      <c r="E452" s="39" t="s">
        <v>28</v>
      </c>
      <c r="F452" s="38" t="s">
        <v>651</v>
      </c>
      <c r="G452" s="32" t="s">
        <v>603</v>
      </c>
      <c r="H452" s="16"/>
      <c r="I452" s="15"/>
      <c r="J452" s="14" t="s">
        <v>650</v>
      </c>
      <c r="K452" s="52" t="s">
        <v>20</v>
      </c>
      <c r="L452" s="47"/>
      <c r="M452" s="20"/>
    </row>
    <row r="453" spans="1:13" s="22" customFormat="1" x14ac:dyDescent="0.4">
      <c r="A453" s="44"/>
      <c r="B453" s="36"/>
      <c r="C453" s="37"/>
      <c r="D453" s="36"/>
      <c r="E453" s="35"/>
      <c r="F453" s="34"/>
      <c r="G453" s="34"/>
      <c r="H453" s="16"/>
      <c r="I453" s="15"/>
      <c r="J453" s="7" t="s">
        <v>649</v>
      </c>
      <c r="K453" s="52" t="s">
        <v>15</v>
      </c>
      <c r="L453" s="47"/>
      <c r="M453" s="20"/>
    </row>
    <row r="454" spans="1:13" s="22" customFormat="1" ht="21" x14ac:dyDescent="0.4">
      <c r="A454" s="44"/>
      <c r="B454" s="36"/>
      <c r="C454" s="37"/>
      <c r="D454" s="36"/>
      <c r="E454" s="28"/>
      <c r="F454" s="27"/>
      <c r="G454" s="27"/>
      <c r="H454" s="16"/>
      <c r="I454" s="15"/>
      <c r="J454" s="7" t="s">
        <v>648</v>
      </c>
      <c r="K454" s="52" t="s">
        <v>33</v>
      </c>
      <c r="L454" s="47"/>
      <c r="M454" s="20"/>
    </row>
    <row r="455" spans="1:13" s="22" customFormat="1" ht="21" x14ac:dyDescent="0.4">
      <c r="A455" s="44"/>
      <c r="B455" s="36"/>
      <c r="C455" s="37"/>
      <c r="D455" s="36"/>
      <c r="E455" s="39" t="s">
        <v>86</v>
      </c>
      <c r="F455" s="38" t="s">
        <v>647</v>
      </c>
      <c r="G455" s="27" t="s">
        <v>646</v>
      </c>
      <c r="H455" s="16"/>
      <c r="I455" s="15"/>
      <c r="J455" s="7" t="s">
        <v>645</v>
      </c>
      <c r="K455" s="57" t="s">
        <v>50</v>
      </c>
      <c r="L455" s="47"/>
      <c r="M455" s="15"/>
    </row>
    <row r="456" spans="1:13" s="22" customFormat="1" ht="42" x14ac:dyDescent="0.4">
      <c r="A456" s="44"/>
      <c r="B456" s="36"/>
      <c r="C456" s="37"/>
      <c r="D456" s="36"/>
      <c r="E456" s="35"/>
      <c r="F456" s="34"/>
      <c r="G456" s="27" t="s">
        <v>644</v>
      </c>
      <c r="H456" s="16"/>
      <c r="I456" s="15"/>
      <c r="J456" s="7" t="s">
        <v>643</v>
      </c>
      <c r="K456" s="57" t="s">
        <v>18</v>
      </c>
      <c r="L456" s="47"/>
      <c r="M456" s="20"/>
    </row>
    <row r="457" spans="1:13" s="22" customFormat="1" ht="147" x14ac:dyDescent="0.4">
      <c r="A457" s="44"/>
      <c r="B457" s="36"/>
      <c r="C457" s="40">
        <v>3</v>
      </c>
      <c r="D457" s="38" t="s">
        <v>642</v>
      </c>
      <c r="E457" s="39" t="s">
        <v>12</v>
      </c>
      <c r="F457" s="38" t="s">
        <v>641</v>
      </c>
      <c r="G457" s="7" t="s">
        <v>640</v>
      </c>
      <c r="H457" s="16"/>
      <c r="I457" s="13" t="s">
        <v>639</v>
      </c>
      <c r="J457" s="14" t="s">
        <v>638</v>
      </c>
      <c r="K457" s="42" t="s">
        <v>20</v>
      </c>
      <c r="L457" s="32" t="s">
        <v>5</v>
      </c>
      <c r="M457" s="13" t="s">
        <v>4</v>
      </c>
    </row>
    <row r="458" spans="1:13" s="22" customFormat="1" ht="31.5" x14ac:dyDescent="0.4">
      <c r="A458" s="44"/>
      <c r="B458" s="36"/>
      <c r="C458" s="37"/>
      <c r="D458" s="36"/>
      <c r="E458" s="35"/>
      <c r="F458" s="34"/>
      <c r="G458" s="34" t="s">
        <v>637</v>
      </c>
      <c r="H458" s="16"/>
      <c r="I458" s="15"/>
      <c r="J458" s="7" t="s">
        <v>636</v>
      </c>
      <c r="K458" s="48" t="s">
        <v>15</v>
      </c>
      <c r="L458" s="14"/>
      <c r="M458" s="20"/>
    </row>
    <row r="459" spans="1:13" s="22" customFormat="1" ht="189" x14ac:dyDescent="0.4">
      <c r="A459" s="44"/>
      <c r="B459" s="36"/>
      <c r="C459" s="37"/>
      <c r="D459" s="36"/>
      <c r="E459" s="35"/>
      <c r="F459" s="34"/>
      <c r="G459" s="7" t="s">
        <v>635</v>
      </c>
      <c r="H459" s="16"/>
      <c r="I459" s="15"/>
      <c r="J459" s="7" t="s">
        <v>634</v>
      </c>
      <c r="K459" s="62" t="s">
        <v>33</v>
      </c>
      <c r="L459" s="47"/>
      <c r="M459" s="20"/>
    </row>
    <row r="460" spans="1:13" s="22" customFormat="1" ht="31.5" x14ac:dyDescent="0.4">
      <c r="A460" s="44"/>
      <c r="B460" s="36"/>
      <c r="C460" s="37"/>
      <c r="D460" s="36"/>
      <c r="E460" s="35"/>
      <c r="F460" s="34"/>
      <c r="G460" s="7" t="s">
        <v>633</v>
      </c>
      <c r="H460" s="16"/>
      <c r="I460" s="15"/>
      <c r="J460" s="7" t="s">
        <v>632</v>
      </c>
      <c r="K460" s="62" t="s">
        <v>571</v>
      </c>
      <c r="L460" s="47"/>
      <c r="M460" s="20"/>
    </row>
    <row r="461" spans="1:13" s="22" customFormat="1" ht="42" x14ac:dyDescent="0.4">
      <c r="A461" s="44"/>
      <c r="B461" s="36"/>
      <c r="C461" s="37"/>
      <c r="D461" s="36"/>
      <c r="E461" s="35"/>
      <c r="F461" s="34"/>
      <c r="G461" s="5" t="s">
        <v>631</v>
      </c>
      <c r="H461" s="16"/>
      <c r="I461" s="15"/>
      <c r="J461" s="7" t="s">
        <v>630</v>
      </c>
      <c r="K461" s="62" t="s">
        <v>50</v>
      </c>
      <c r="L461" s="47"/>
      <c r="M461" s="20"/>
    </row>
    <row r="462" spans="1:13" s="22" customFormat="1" ht="147" x14ac:dyDescent="0.4">
      <c r="A462" s="44"/>
      <c r="B462" s="36"/>
      <c r="C462" s="37"/>
      <c r="D462" s="36"/>
      <c r="E462" s="28"/>
      <c r="F462" s="27"/>
      <c r="G462" s="29" t="s">
        <v>629</v>
      </c>
      <c r="H462" s="16"/>
      <c r="I462" s="15"/>
      <c r="J462" s="14" t="s">
        <v>628</v>
      </c>
      <c r="K462" s="62" t="s">
        <v>18</v>
      </c>
      <c r="L462" s="47"/>
      <c r="M462" s="20"/>
    </row>
    <row r="463" spans="1:13" s="22" customFormat="1" x14ac:dyDescent="0.4">
      <c r="A463" s="44"/>
      <c r="B463" s="36"/>
      <c r="C463" s="37"/>
      <c r="D463" s="36"/>
      <c r="E463" s="39" t="s">
        <v>28</v>
      </c>
      <c r="F463" s="38" t="s">
        <v>627</v>
      </c>
      <c r="G463" s="26" t="s">
        <v>603</v>
      </c>
      <c r="H463" s="16"/>
      <c r="I463" s="15"/>
      <c r="J463" s="7" t="s">
        <v>626</v>
      </c>
      <c r="K463" s="52" t="s">
        <v>20</v>
      </c>
      <c r="L463" s="47"/>
      <c r="M463" s="20"/>
    </row>
    <row r="464" spans="1:13" s="22" customFormat="1" ht="21" x14ac:dyDescent="0.4">
      <c r="A464" s="44"/>
      <c r="B464" s="36"/>
      <c r="C464" s="37"/>
      <c r="D464" s="36"/>
      <c r="E464" s="35"/>
      <c r="F464" s="34"/>
      <c r="G464" s="29" t="s">
        <v>625</v>
      </c>
      <c r="H464" s="16"/>
      <c r="I464" s="15"/>
      <c r="J464" s="7" t="s">
        <v>624</v>
      </c>
      <c r="K464" s="52" t="s">
        <v>15</v>
      </c>
      <c r="L464" s="47"/>
      <c r="M464" s="20"/>
    </row>
    <row r="465" spans="1:13" s="22" customFormat="1" ht="21" x14ac:dyDescent="0.4">
      <c r="A465" s="44"/>
      <c r="B465" s="36"/>
      <c r="C465" s="37"/>
      <c r="D465" s="36"/>
      <c r="E465" s="35"/>
      <c r="F465" s="34"/>
      <c r="G465" s="29" t="s">
        <v>623</v>
      </c>
      <c r="H465" s="16"/>
      <c r="I465" s="15"/>
      <c r="J465" s="7" t="s">
        <v>622</v>
      </c>
      <c r="K465" s="62" t="s">
        <v>33</v>
      </c>
      <c r="L465" s="47"/>
      <c r="M465" s="20"/>
    </row>
    <row r="466" spans="1:13" s="22" customFormat="1" x14ac:dyDescent="0.4">
      <c r="A466" s="44"/>
      <c r="B466" s="36"/>
      <c r="C466" s="37"/>
      <c r="D466" s="36"/>
      <c r="E466" s="50" t="s">
        <v>86</v>
      </c>
      <c r="F466" s="26" t="s">
        <v>621</v>
      </c>
      <c r="G466" s="27" t="s">
        <v>620</v>
      </c>
      <c r="H466" s="16"/>
      <c r="I466" s="15"/>
      <c r="J466" s="7" t="s">
        <v>619</v>
      </c>
      <c r="K466" s="52" t="s">
        <v>20</v>
      </c>
      <c r="L466" s="47"/>
      <c r="M466" s="20"/>
    </row>
    <row r="467" spans="1:13" s="22" customFormat="1" ht="21" x14ac:dyDescent="0.4">
      <c r="A467" s="44"/>
      <c r="B467" s="36"/>
      <c r="C467" s="37"/>
      <c r="D467" s="36"/>
      <c r="E467" s="35" t="s">
        <v>74</v>
      </c>
      <c r="F467" s="34" t="s">
        <v>618</v>
      </c>
      <c r="G467" s="38" t="s">
        <v>617</v>
      </c>
      <c r="H467" s="16"/>
      <c r="I467" s="4"/>
      <c r="J467" s="7" t="s">
        <v>616</v>
      </c>
      <c r="K467" s="48" t="s">
        <v>18</v>
      </c>
      <c r="L467" s="46"/>
      <c r="M467" s="20"/>
    </row>
    <row r="468" spans="1:13" s="22" customFormat="1" ht="21" x14ac:dyDescent="0.4">
      <c r="A468" s="44"/>
      <c r="B468" s="36"/>
      <c r="C468" s="40">
        <v>4</v>
      </c>
      <c r="D468" s="6" t="s">
        <v>615</v>
      </c>
      <c r="E468" s="39" t="s">
        <v>12</v>
      </c>
      <c r="F468" s="38" t="s">
        <v>614</v>
      </c>
      <c r="G468" s="38" t="s">
        <v>613</v>
      </c>
      <c r="H468" s="16"/>
      <c r="I468" s="15" t="s">
        <v>612</v>
      </c>
      <c r="J468" s="7" t="s">
        <v>611</v>
      </c>
      <c r="K468" s="62" t="s">
        <v>20</v>
      </c>
      <c r="L468" s="14" t="s">
        <v>5</v>
      </c>
      <c r="M468" s="13" t="s">
        <v>4</v>
      </c>
    </row>
    <row r="469" spans="1:13" s="22" customFormat="1" x14ac:dyDescent="0.4">
      <c r="A469" s="44"/>
      <c r="B469" s="36"/>
      <c r="C469" s="37"/>
      <c r="D469" s="36"/>
      <c r="E469" s="35"/>
      <c r="F469" s="34"/>
      <c r="G469" s="6" t="s">
        <v>610</v>
      </c>
      <c r="H469" s="16"/>
      <c r="I469" s="15"/>
      <c r="J469" s="7" t="s">
        <v>609</v>
      </c>
      <c r="K469" s="52" t="s">
        <v>15</v>
      </c>
      <c r="L469" s="14"/>
      <c r="M469" s="20"/>
    </row>
    <row r="470" spans="1:13" s="22" customFormat="1" ht="63" x14ac:dyDescent="0.4">
      <c r="A470" s="44"/>
      <c r="B470" s="36"/>
      <c r="C470" s="37"/>
      <c r="D470" s="36"/>
      <c r="E470" s="35"/>
      <c r="F470" s="34"/>
      <c r="G470" s="26" t="s">
        <v>608</v>
      </c>
      <c r="H470" s="16"/>
      <c r="I470" s="15"/>
      <c r="J470" s="14" t="s">
        <v>607</v>
      </c>
      <c r="K470" s="52" t="s">
        <v>33</v>
      </c>
      <c r="L470" s="47"/>
      <c r="M470" s="20"/>
    </row>
    <row r="471" spans="1:13" s="22" customFormat="1" ht="42" x14ac:dyDescent="0.4">
      <c r="A471" s="44"/>
      <c r="B471" s="36"/>
      <c r="C471" s="37"/>
      <c r="D471" s="36"/>
      <c r="E471" s="35"/>
      <c r="F471" s="34"/>
      <c r="G471" s="27" t="s">
        <v>606</v>
      </c>
      <c r="H471" s="16"/>
      <c r="I471" s="15"/>
      <c r="J471" s="7" t="s">
        <v>605</v>
      </c>
      <c r="K471" s="57" t="s">
        <v>18</v>
      </c>
      <c r="L471" s="47"/>
      <c r="M471" s="20"/>
    </row>
    <row r="472" spans="1:13" s="22" customFormat="1" x14ac:dyDescent="0.4">
      <c r="A472" s="44"/>
      <c r="B472" s="36"/>
      <c r="C472" s="37"/>
      <c r="D472" s="36"/>
      <c r="E472" s="50" t="s">
        <v>74</v>
      </c>
      <c r="F472" s="26" t="s">
        <v>604</v>
      </c>
      <c r="G472" s="27" t="s">
        <v>603</v>
      </c>
      <c r="H472" s="16"/>
      <c r="I472" s="15"/>
      <c r="J472" s="32" t="s">
        <v>602</v>
      </c>
      <c r="K472" s="52" t="s">
        <v>15</v>
      </c>
      <c r="L472" s="47"/>
      <c r="M472" s="20"/>
    </row>
    <row r="473" spans="1:13" s="22" customFormat="1" x14ac:dyDescent="0.4">
      <c r="A473" s="44"/>
      <c r="B473" s="36"/>
      <c r="C473" s="30"/>
      <c r="D473" s="29"/>
      <c r="E473" s="35" t="s">
        <v>57</v>
      </c>
      <c r="F473" s="34" t="s">
        <v>601</v>
      </c>
      <c r="G473" s="27" t="s">
        <v>600</v>
      </c>
      <c r="H473" s="16"/>
      <c r="I473" s="4"/>
      <c r="J473" s="7" t="s">
        <v>599</v>
      </c>
      <c r="K473" s="57" t="s">
        <v>50</v>
      </c>
      <c r="L473" s="46"/>
      <c r="M473" s="4"/>
    </row>
    <row r="474" spans="1:13" s="22" customFormat="1" ht="178.5" x14ac:dyDescent="0.4">
      <c r="A474" s="44"/>
      <c r="B474" s="36"/>
      <c r="C474" s="37">
        <v>5</v>
      </c>
      <c r="D474" s="36" t="s">
        <v>598</v>
      </c>
      <c r="E474" s="39" t="s">
        <v>12</v>
      </c>
      <c r="F474" s="38" t="s">
        <v>597</v>
      </c>
      <c r="G474" s="7" t="s">
        <v>596</v>
      </c>
      <c r="H474" s="16"/>
      <c r="I474" s="15" t="s">
        <v>595</v>
      </c>
      <c r="J474" s="5" t="s">
        <v>594</v>
      </c>
      <c r="K474" s="42" t="s">
        <v>20</v>
      </c>
      <c r="L474" s="14" t="s">
        <v>5</v>
      </c>
      <c r="M474" s="20" t="s">
        <v>4</v>
      </c>
    </row>
    <row r="475" spans="1:13" s="22" customFormat="1" ht="31.5" x14ac:dyDescent="0.4">
      <c r="A475" s="44"/>
      <c r="B475" s="36"/>
      <c r="C475" s="37"/>
      <c r="D475" s="36"/>
      <c r="E475" s="35"/>
      <c r="F475" s="34"/>
      <c r="G475" s="34" t="s">
        <v>593</v>
      </c>
      <c r="H475" s="16"/>
      <c r="I475" s="15"/>
      <c r="J475" s="5" t="s">
        <v>592</v>
      </c>
      <c r="K475" s="52" t="s">
        <v>15</v>
      </c>
      <c r="L475" s="14"/>
      <c r="M475" s="20"/>
    </row>
    <row r="476" spans="1:13" s="22" customFormat="1" ht="126" x14ac:dyDescent="0.4">
      <c r="A476" s="44"/>
      <c r="B476" s="36"/>
      <c r="C476" s="37"/>
      <c r="D476" s="36"/>
      <c r="E476" s="35"/>
      <c r="F476" s="34"/>
      <c r="G476" s="7" t="s">
        <v>591</v>
      </c>
      <c r="H476" s="16"/>
      <c r="I476" s="15"/>
      <c r="J476" s="7" t="s">
        <v>590</v>
      </c>
      <c r="K476" s="42" t="s">
        <v>33</v>
      </c>
      <c r="L476" s="47"/>
      <c r="M476" s="20"/>
    </row>
    <row r="477" spans="1:13" s="22" customFormat="1" ht="21" x14ac:dyDescent="0.4">
      <c r="A477" s="44"/>
      <c r="B477" s="36"/>
      <c r="C477" s="37"/>
      <c r="D477" s="36"/>
      <c r="E477" s="35"/>
      <c r="F477" s="34"/>
      <c r="G477" s="27" t="s">
        <v>589</v>
      </c>
      <c r="H477" s="16"/>
      <c r="I477" s="15"/>
      <c r="J477" s="7" t="s">
        <v>588</v>
      </c>
      <c r="K477" s="57" t="s">
        <v>50</v>
      </c>
      <c r="L477" s="47"/>
      <c r="M477" s="20"/>
    </row>
    <row r="478" spans="1:13" s="22" customFormat="1" ht="21" x14ac:dyDescent="0.4">
      <c r="A478" s="44"/>
      <c r="B478" s="36"/>
      <c r="C478" s="37"/>
      <c r="D478" s="36"/>
      <c r="E478" s="28"/>
      <c r="F478" s="27"/>
      <c r="G478" s="27" t="s">
        <v>587</v>
      </c>
      <c r="H478" s="16"/>
      <c r="I478" s="15"/>
      <c r="J478" s="7" t="s">
        <v>586</v>
      </c>
      <c r="K478" s="57" t="s">
        <v>18</v>
      </c>
      <c r="L478" s="47"/>
      <c r="M478" s="20"/>
    </row>
    <row r="479" spans="1:13" s="22" customFormat="1" ht="31.5" x14ac:dyDescent="0.4">
      <c r="A479" s="44"/>
      <c r="B479" s="36"/>
      <c r="C479" s="37"/>
      <c r="D479" s="36"/>
      <c r="E479" s="35" t="s">
        <v>28</v>
      </c>
      <c r="F479" s="34" t="s">
        <v>585</v>
      </c>
      <c r="G479" s="27" t="s">
        <v>584</v>
      </c>
      <c r="H479" s="16"/>
      <c r="I479" s="15"/>
      <c r="J479" s="7" t="s">
        <v>583</v>
      </c>
      <c r="K479" s="57" t="s">
        <v>33</v>
      </c>
      <c r="L479" s="47"/>
      <c r="M479" s="20"/>
    </row>
    <row r="480" spans="1:13" s="22" customFormat="1" x14ac:dyDescent="0.4">
      <c r="A480" s="44"/>
      <c r="B480" s="36"/>
      <c r="C480" s="37"/>
      <c r="D480" s="36"/>
      <c r="E480" s="39" t="s">
        <v>86</v>
      </c>
      <c r="F480" s="38" t="s">
        <v>582</v>
      </c>
      <c r="G480" s="7" t="s">
        <v>581</v>
      </c>
      <c r="H480" s="16"/>
      <c r="I480" s="15"/>
      <c r="J480" s="7" t="s">
        <v>580</v>
      </c>
      <c r="K480" s="48" t="s">
        <v>20</v>
      </c>
      <c r="L480" s="47"/>
      <c r="M480" s="20"/>
    </row>
    <row r="481" spans="1:18" s="22" customFormat="1" x14ac:dyDescent="0.4">
      <c r="A481" s="44"/>
      <c r="B481" s="36"/>
      <c r="C481" s="37"/>
      <c r="D481" s="36"/>
      <c r="E481" s="39" t="s">
        <v>57</v>
      </c>
      <c r="F481" s="38" t="s">
        <v>579</v>
      </c>
      <c r="G481" s="27" t="s">
        <v>578</v>
      </c>
      <c r="H481" s="16"/>
      <c r="I481" s="15"/>
      <c r="J481" s="14" t="s">
        <v>577</v>
      </c>
      <c r="K481" s="42" t="s">
        <v>147</v>
      </c>
      <c r="L481" s="47"/>
      <c r="M481" s="20"/>
    </row>
    <row r="482" spans="1:18" s="22" customFormat="1" x14ac:dyDescent="0.4">
      <c r="A482" s="44"/>
      <c r="B482" s="36"/>
      <c r="C482" s="37"/>
      <c r="D482" s="36"/>
      <c r="E482" s="35"/>
      <c r="F482" s="34"/>
      <c r="G482" s="29" t="s">
        <v>576</v>
      </c>
      <c r="H482" s="14"/>
      <c r="I482" s="36"/>
      <c r="J482" s="7" t="s">
        <v>575</v>
      </c>
      <c r="K482" s="73" t="s">
        <v>180</v>
      </c>
      <c r="L482" s="47"/>
      <c r="M482" s="15"/>
    </row>
    <row r="483" spans="1:18" s="22" customFormat="1" ht="21" x14ac:dyDescent="0.4">
      <c r="A483" s="44"/>
      <c r="B483" s="36"/>
      <c r="C483" s="37"/>
      <c r="D483" s="36"/>
      <c r="E483" s="35"/>
      <c r="F483" s="34"/>
      <c r="G483" s="29" t="s">
        <v>574</v>
      </c>
      <c r="H483" s="14"/>
      <c r="I483" s="36"/>
      <c r="J483" s="7" t="s">
        <v>573</v>
      </c>
      <c r="K483" s="73" t="s">
        <v>18</v>
      </c>
      <c r="L483" s="47"/>
      <c r="M483" s="20"/>
    </row>
    <row r="484" spans="1:18" s="22" customFormat="1" ht="31.5" x14ac:dyDescent="0.4">
      <c r="A484" s="44"/>
      <c r="B484" s="36"/>
      <c r="C484" s="37"/>
      <c r="D484" s="36"/>
      <c r="E484" s="35"/>
      <c r="F484" s="34"/>
      <c r="G484" s="29" t="s">
        <v>572</v>
      </c>
      <c r="H484" s="14"/>
      <c r="I484" s="36"/>
      <c r="J484" s="7" t="s">
        <v>572</v>
      </c>
      <c r="K484" s="73" t="s">
        <v>571</v>
      </c>
      <c r="L484" s="47"/>
      <c r="M484" s="20"/>
    </row>
    <row r="485" spans="1:18" s="22" customFormat="1" ht="52.5" x14ac:dyDescent="0.4">
      <c r="A485" s="44"/>
      <c r="B485" s="36"/>
      <c r="C485" s="37"/>
      <c r="D485" s="36"/>
      <c r="E485" s="39" t="s">
        <v>199</v>
      </c>
      <c r="F485" s="38" t="s">
        <v>570</v>
      </c>
      <c r="G485" s="27" t="s">
        <v>569</v>
      </c>
      <c r="H485" s="16"/>
      <c r="I485" s="15"/>
      <c r="J485" s="7" t="s">
        <v>568</v>
      </c>
      <c r="K485" s="57" t="s">
        <v>20</v>
      </c>
      <c r="L485" s="47"/>
      <c r="M485" s="20"/>
    </row>
    <row r="486" spans="1:18" s="22" customFormat="1" x14ac:dyDescent="0.4">
      <c r="A486" s="44"/>
      <c r="B486" s="34"/>
      <c r="C486" s="37"/>
      <c r="D486" s="34"/>
      <c r="E486" s="35"/>
      <c r="F486" s="34"/>
      <c r="G486" s="27" t="s">
        <v>566</v>
      </c>
      <c r="H486" s="16"/>
      <c r="I486" s="15"/>
      <c r="J486" s="7" t="s">
        <v>567</v>
      </c>
      <c r="K486" s="73" t="s">
        <v>180</v>
      </c>
      <c r="L486" s="47"/>
      <c r="M486" s="20"/>
    </row>
    <row r="487" spans="1:18" s="22" customFormat="1" ht="21" x14ac:dyDescent="0.4">
      <c r="A487" s="44"/>
      <c r="B487" s="36"/>
      <c r="C487" s="30"/>
      <c r="D487" s="27"/>
      <c r="E487" s="28"/>
      <c r="F487" s="27"/>
      <c r="G487" s="27" t="s">
        <v>566</v>
      </c>
      <c r="H487" s="16"/>
      <c r="I487" s="15"/>
      <c r="J487" s="7" t="s">
        <v>565</v>
      </c>
      <c r="K487" s="73" t="s">
        <v>18</v>
      </c>
      <c r="L487" s="46"/>
      <c r="M487" s="9"/>
    </row>
    <row r="488" spans="1:18" s="22" customFormat="1" ht="105" x14ac:dyDescent="0.4">
      <c r="A488" s="44"/>
      <c r="B488" s="36"/>
      <c r="C488" s="37">
        <v>6</v>
      </c>
      <c r="D488" s="36" t="s">
        <v>564</v>
      </c>
      <c r="E488" s="35" t="s">
        <v>12</v>
      </c>
      <c r="F488" s="34" t="s">
        <v>563</v>
      </c>
      <c r="G488" s="7" t="s">
        <v>562</v>
      </c>
      <c r="H488" s="16"/>
      <c r="I488" s="13" t="s">
        <v>561</v>
      </c>
      <c r="J488" s="32" t="s">
        <v>560</v>
      </c>
      <c r="K488" s="42" t="s">
        <v>20</v>
      </c>
      <c r="L488" s="14" t="s">
        <v>5</v>
      </c>
      <c r="M488" s="20" t="s">
        <v>4</v>
      </c>
    </row>
    <row r="489" spans="1:18" s="22" customFormat="1" ht="31.5" x14ac:dyDescent="0.4">
      <c r="A489" s="44"/>
      <c r="B489" s="36"/>
      <c r="C489" s="37"/>
      <c r="D489" s="36"/>
      <c r="E489" s="35"/>
      <c r="F489" s="34"/>
      <c r="G489" s="34" t="s">
        <v>559</v>
      </c>
      <c r="H489" s="16"/>
      <c r="I489" s="15"/>
      <c r="J489" s="32" t="s">
        <v>558</v>
      </c>
      <c r="K489" s="57" t="s">
        <v>147</v>
      </c>
      <c r="L489" s="14"/>
      <c r="M489" s="20"/>
    </row>
    <row r="490" spans="1:18" s="22" customFormat="1" ht="105" x14ac:dyDescent="0.4">
      <c r="A490" s="44"/>
      <c r="B490" s="36"/>
      <c r="C490" s="37"/>
      <c r="D490" s="36"/>
      <c r="E490" s="35"/>
      <c r="F490" s="34"/>
      <c r="G490" s="26" t="s">
        <v>557</v>
      </c>
      <c r="H490" s="16"/>
      <c r="I490" s="15"/>
      <c r="J490" s="7" t="s">
        <v>556</v>
      </c>
      <c r="K490" s="62" t="s">
        <v>33</v>
      </c>
      <c r="L490" s="47"/>
      <c r="M490" s="20"/>
    </row>
    <row r="491" spans="1:18" s="22" customFormat="1" x14ac:dyDescent="0.4">
      <c r="A491" s="44"/>
      <c r="B491" s="36"/>
      <c r="C491" s="37"/>
      <c r="D491" s="36"/>
      <c r="E491" s="35"/>
      <c r="F491" s="34"/>
      <c r="G491" s="26" t="s">
        <v>555</v>
      </c>
      <c r="H491" s="16"/>
      <c r="I491" s="15"/>
      <c r="J491" s="7" t="s">
        <v>554</v>
      </c>
      <c r="K491" s="62" t="s">
        <v>50</v>
      </c>
      <c r="L491" s="47"/>
      <c r="M491" s="20"/>
    </row>
    <row r="492" spans="1:18" s="22" customFormat="1" ht="21" x14ac:dyDescent="0.4">
      <c r="A492" s="44"/>
      <c r="B492" s="36"/>
      <c r="C492" s="37"/>
      <c r="D492" s="36"/>
      <c r="E492" s="35"/>
      <c r="F492" s="34"/>
      <c r="G492" s="26" t="s">
        <v>553</v>
      </c>
      <c r="H492" s="16"/>
      <c r="I492" s="15"/>
      <c r="J492" s="14" t="s">
        <v>552</v>
      </c>
      <c r="K492" s="62" t="s">
        <v>18</v>
      </c>
      <c r="L492" s="47"/>
      <c r="M492" s="20"/>
    </row>
    <row r="493" spans="1:18" s="22" customFormat="1" ht="31.5" x14ac:dyDescent="0.4">
      <c r="A493" s="44"/>
      <c r="B493" s="36"/>
      <c r="C493" s="37"/>
      <c r="D493" s="36"/>
      <c r="E493" s="28"/>
      <c r="F493" s="27"/>
      <c r="G493" s="7" t="s">
        <v>551</v>
      </c>
      <c r="H493" s="16"/>
      <c r="I493" s="15"/>
      <c r="J493" s="7" t="s">
        <v>550</v>
      </c>
      <c r="K493" s="42" t="s">
        <v>549</v>
      </c>
      <c r="L493" s="47"/>
      <c r="M493" s="20"/>
    </row>
    <row r="494" spans="1:18" s="64" customFormat="1" x14ac:dyDescent="0.4">
      <c r="A494" s="44"/>
      <c r="B494" s="36"/>
      <c r="C494" s="37"/>
      <c r="D494" s="36"/>
      <c r="E494" s="28" t="s">
        <v>28</v>
      </c>
      <c r="F494" s="27" t="s">
        <v>548</v>
      </c>
      <c r="G494" s="27" t="s">
        <v>547</v>
      </c>
      <c r="H494" s="25"/>
      <c r="I494" s="15"/>
      <c r="J494" s="7" t="s">
        <v>546</v>
      </c>
      <c r="K494" s="57" t="s">
        <v>20</v>
      </c>
      <c r="L494" s="47"/>
      <c r="M494" s="20"/>
      <c r="N494" s="2"/>
      <c r="O494" s="2"/>
      <c r="P494" s="2"/>
      <c r="Q494" s="2"/>
      <c r="R494" s="2"/>
    </row>
    <row r="495" spans="1:18" s="22" customFormat="1" ht="63" x14ac:dyDescent="0.4">
      <c r="A495" s="61">
        <v>65</v>
      </c>
      <c r="B495" s="6" t="s">
        <v>545</v>
      </c>
      <c r="C495" s="40">
        <v>1</v>
      </c>
      <c r="D495" s="38" t="s">
        <v>545</v>
      </c>
      <c r="E495" s="40" t="s">
        <v>12</v>
      </c>
      <c r="F495" s="244" t="s">
        <v>544</v>
      </c>
      <c r="G495" s="38" t="s">
        <v>543</v>
      </c>
      <c r="H495" s="16" t="s">
        <v>542</v>
      </c>
      <c r="I495" s="13" t="s">
        <v>542</v>
      </c>
      <c r="J495" s="7" t="s">
        <v>541</v>
      </c>
      <c r="K495" s="55" t="s">
        <v>20</v>
      </c>
      <c r="L495" s="32" t="s">
        <v>5</v>
      </c>
      <c r="M495" s="17" t="s">
        <v>4</v>
      </c>
    </row>
    <row r="496" spans="1:18" s="22" customFormat="1" ht="21" x14ac:dyDescent="0.4">
      <c r="A496" s="44"/>
      <c r="B496" s="36"/>
      <c r="C496" s="37"/>
      <c r="D496" s="34"/>
      <c r="E496" s="37"/>
      <c r="F496" s="245"/>
      <c r="G496" s="6" t="s">
        <v>540</v>
      </c>
      <c r="H496" s="14"/>
      <c r="I496" s="36"/>
      <c r="J496" s="14" t="s">
        <v>539</v>
      </c>
      <c r="K496" s="72" t="s">
        <v>226</v>
      </c>
      <c r="L496" s="14"/>
      <c r="M496" s="20"/>
    </row>
    <row r="497" spans="1:13" s="22" customFormat="1" ht="210" x14ac:dyDescent="0.4">
      <c r="A497" s="44"/>
      <c r="B497" s="36"/>
      <c r="C497" s="37"/>
      <c r="D497" s="34"/>
      <c r="E497" s="37"/>
      <c r="F497" s="245"/>
      <c r="G497" s="7" t="s">
        <v>538</v>
      </c>
      <c r="H497" s="16"/>
      <c r="I497" s="15"/>
      <c r="J497" s="7" t="s">
        <v>537</v>
      </c>
      <c r="K497" s="42" t="s">
        <v>33</v>
      </c>
      <c r="L497" s="47"/>
      <c r="M497" s="20"/>
    </row>
    <row r="498" spans="1:13" s="22" customFormat="1" ht="42" x14ac:dyDescent="0.4">
      <c r="A498" s="44"/>
      <c r="B498" s="36"/>
      <c r="C498" s="37"/>
      <c r="D498" s="34"/>
      <c r="E498" s="37"/>
      <c r="F498" s="34"/>
      <c r="G498" s="5" t="s">
        <v>536</v>
      </c>
      <c r="H498" s="14"/>
      <c r="I498" s="36"/>
      <c r="J498" s="7" t="s">
        <v>535</v>
      </c>
      <c r="K498" s="42" t="s">
        <v>529</v>
      </c>
      <c r="L498" s="47"/>
      <c r="M498" s="20"/>
    </row>
    <row r="499" spans="1:13" s="22" customFormat="1" ht="52.5" x14ac:dyDescent="0.4">
      <c r="A499" s="44"/>
      <c r="B499" s="36"/>
      <c r="C499" s="37"/>
      <c r="D499" s="34"/>
      <c r="E499" s="30"/>
      <c r="F499" s="27"/>
      <c r="G499" s="5" t="s">
        <v>534</v>
      </c>
      <c r="H499" s="14"/>
      <c r="I499" s="36"/>
      <c r="J499" s="7" t="s">
        <v>533</v>
      </c>
      <c r="K499" s="42" t="s">
        <v>18</v>
      </c>
      <c r="L499" s="47"/>
      <c r="M499" s="20"/>
    </row>
    <row r="500" spans="1:13" s="22" customFormat="1" ht="21" x14ac:dyDescent="0.4">
      <c r="A500" s="44"/>
      <c r="B500" s="36"/>
      <c r="C500" s="37"/>
      <c r="D500" s="36"/>
      <c r="E500" s="39" t="s">
        <v>86</v>
      </c>
      <c r="F500" s="38" t="s">
        <v>532</v>
      </c>
      <c r="G500" s="34" t="s">
        <v>531</v>
      </c>
      <c r="H500" s="16"/>
      <c r="I500" s="15"/>
      <c r="J500" s="14" t="s">
        <v>530</v>
      </c>
      <c r="K500" s="42" t="s">
        <v>529</v>
      </c>
      <c r="L500" s="47"/>
      <c r="M500" s="4"/>
    </row>
    <row r="501" spans="1:13" s="22" customFormat="1" x14ac:dyDescent="0.4">
      <c r="A501" s="44"/>
      <c r="B501" s="36"/>
      <c r="C501" s="40">
        <v>2</v>
      </c>
      <c r="D501" s="38" t="s">
        <v>528</v>
      </c>
      <c r="E501" s="39" t="s">
        <v>28</v>
      </c>
      <c r="F501" s="244" t="s">
        <v>527</v>
      </c>
      <c r="G501" s="38" t="s">
        <v>526</v>
      </c>
      <c r="H501" s="16"/>
      <c r="I501" s="13" t="s">
        <v>525</v>
      </c>
      <c r="J501" s="7" t="s">
        <v>524</v>
      </c>
      <c r="K501" s="55" t="s">
        <v>20</v>
      </c>
      <c r="L501" s="32" t="s">
        <v>5</v>
      </c>
      <c r="M501" s="20" t="s">
        <v>4</v>
      </c>
    </row>
    <row r="502" spans="1:13" s="22" customFormat="1" ht="21" x14ac:dyDescent="0.4">
      <c r="A502" s="44"/>
      <c r="B502" s="36"/>
      <c r="C502" s="37"/>
      <c r="D502" s="34"/>
      <c r="E502" s="30"/>
      <c r="F502" s="246"/>
      <c r="G502" s="26" t="s">
        <v>523</v>
      </c>
      <c r="H502" s="16"/>
      <c r="I502" s="15"/>
      <c r="J502" s="7" t="s">
        <v>522</v>
      </c>
      <c r="K502" s="53" t="s">
        <v>33</v>
      </c>
      <c r="L502" s="47"/>
      <c r="M502" s="20"/>
    </row>
    <row r="503" spans="1:13" s="22" customFormat="1" x14ac:dyDescent="0.4">
      <c r="A503" s="44"/>
      <c r="B503" s="36"/>
      <c r="C503" s="37"/>
      <c r="D503" s="34"/>
      <c r="E503" s="30" t="s">
        <v>86</v>
      </c>
      <c r="F503" s="27" t="s">
        <v>521</v>
      </c>
      <c r="G503" s="27" t="s">
        <v>520</v>
      </c>
      <c r="H503" s="16"/>
      <c r="I503" s="15"/>
      <c r="J503" s="5" t="s">
        <v>519</v>
      </c>
      <c r="K503" s="57" t="s">
        <v>15</v>
      </c>
      <c r="L503" s="47"/>
      <c r="M503" s="20"/>
    </row>
    <row r="504" spans="1:13" s="22" customFormat="1" x14ac:dyDescent="0.4">
      <c r="A504" s="44"/>
      <c r="B504" s="36"/>
      <c r="C504" s="37"/>
      <c r="D504" s="34"/>
      <c r="E504" s="30" t="s">
        <v>74</v>
      </c>
      <c r="F504" s="27" t="s">
        <v>518</v>
      </c>
      <c r="G504" s="27" t="s">
        <v>517</v>
      </c>
      <c r="H504" s="16"/>
      <c r="I504" s="15"/>
      <c r="J504" s="14" t="s">
        <v>516</v>
      </c>
      <c r="K504" s="57" t="s">
        <v>15</v>
      </c>
      <c r="L504" s="47"/>
      <c r="M504" s="20"/>
    </row>
    <row r="505" spans="1:13" s="22" customFormat="1" x14ac:dyDescent="0.4">
      <c r="A505" s="44"/>
      <c r="B505" s="36"/>
      <c r="C505" s="37"/>
      <c r="D505" s="34"/>
      <c r="E505" s="37" t="s">
        <v>66</v>
      </c>
      <c r="F505" s="34" t="s">
        <v>515</v>
      </c>
      <c r="G505" s="27" t="s">
        <v>514</v>
      </c>
      <c r="H505" s="16"/>
      <c r="I505" s="15"/>
      <c r="J505" s="7" t="s">
        <v>513</v>
      </c>
      <c r="K505" s="57" t="s">
        <v>20</v>
      </c>
      <c r="L505" s="47"/>
      <c r="M505" s="20"/>
    </row>
    <row r="506" spans="1:13" s="22" customFormat="1" x14ac:dyDescent="0.4">
      <c r="A506" s="44"/>
      <c r="B506" s="36"/>
      <c r="C506" s="37"/>
      <c r="D506" s="34"/>
      <c r="E506" s="37"/>
      <c r="F506" s="34"/>
      <c r="G506" s="26" t="s">
        <v>512</v>
      </c>
      <c r="H506" s="16"/>
      <c r="I506" s="15"/>
      <c r="J506" s="14" t="s">
        <v>511</v>
      </c>
      <c r="K506" s="52" t="s">
        <v>15</v>
      </c>
      <c r="L506" s="47"/>
      <c r="M506" s="20"/>
    </row>
    <row r="507" spans="1:13" s="22" customFormat="1" x14ac:dyDescent="0.4">
      <c r="A507" s="44"/>
      <c r="B507" s="36"/>
      <c r="C507" s="37"/>
      <c r="D507" s="34"/>
      <c r="E507" s="30"/>
      <c r="F507" s="27"/>
      <c r="G507" s="27" t="s">
        <v>510</v>
      </c>
      <c r="H507" s="16"/>
      <c r="I507" s="15"/>
      <c r="J507" s="7" t="s">
        <v>509</v>
      </c>
      <c r="K507" s="57" t="s">
        <v>33</v>
      </c>
      <c r="L507" s="47"/>
      <c r="M507" s="20"/>
    </row>
    <row r="508" spans="1:13" s="22" customFormat="1" x14ac:dyDescent="0.4">
      <c r="A508" s="44"/>
      <c r="B508" s="36"/>
      <c r="C508" s="37"/>
      <c r="D508" s="34"/>
      <c r="E508" s="51" t="s">
        <v>57</v>
      </c>
      <c r="F508" s="34" t="s">
        <v>508</v>
      </c>
      <c r="G508" s="27" t="s">
        <v>507</v>
      </c>
      <c r="H508" s="16"/>
      <c r="I508" s="4"/>
      <c r="J508" s="7" t="s">
        <v>506</v>
      </c>
      <c r="K508" s="57" t="s">
        <v>15</v>
      </c>
      <c r="L508" s="46"/>
      <c r="M508" s="4"/>
    </row>
    <row r="509" spans="1:13" s="22" customFormat="1" ht="21" x14ac:dyDescent="0.4">
      <c r="A509" s="58"/>
      <c r="B509" s="27"/>
      <c r="C509" s="51">
        <v>3</v>
      </c>
      <c r="D509" s="26" t="s">
        <v>505</v>
      </c>
      <c r="E509" s="37" t="s">
        <v>28</v>
      </c>
      <c r="F509" s="41" t="s">
        <v>504</v>
      </c>
      <c r="G509" s="7" t="s">
        <v>503</v>
      </c>
      <c r="H509" s="25"/>
      <c r="I509" s="45" t="s">
        <v>502</v>
      </c>
      <c r="J509" s="5" t="s">
        <v>501</v>
      </c>
      <c r="K509" s="42" t="s">
        <v>245</v>
      </c>
      <c r="L509" s="7" t="s">
        <v>5</v>
      </c>
      <c r="M509" s="41" t="s">
        <v>4</v>
      </c>
    </row>
    <row r="510" spans="1:13" s="22" customFormat="1" x14ac:dyDescent="0.4">
      <c r="A510" s="44">
        <v>66</v>
      </c>
      <c r="B510" s="36" t="s">
        <v>498</v>
      </c>
      <c r="C510" s="37">
        <v>2</v>
      </c>
      <c r="D510" s="36" t="s">
        <v>497</v>
      </c>
      <c r="E510" s="39" t="s">
        <v>28</v>
      </c>
      <c r="F510" s="38" t="s">
        <v>500</v>
      </c>
      <c r="G510" s="34" t="s">
        <v>499</v>
      </c>
      <c r="H510" s="16" t="s">
        <v>498</v>
      </c>
      <c r="I510" s="14" t="s">
        <v>497</v>
      </c>
      <c r="J510" s="7" t="s">
        <v>496</v>
      </c>
      <c r="K510" s="57" t="s">
        <v>15</v>
      </c>
      <c r="L510" s="32" t="s">
        <v>5</v>
      </c>
      <c r="M510" s="17" t="s">
        <v>4</v>
      </c>
    </row>
    <row r="511" spans="1:13" s="22" customFormat="1" x14ac:dyDescent="0.4">
      <c r="A511" s="44"/>
      <c r="B511" s="36"/>
      <c r="C511" s="37"/>
      <c r="D511" s="36"/>
      <c r="E511" s="35"/>
      <c r="F511" s="34"/>
      <c r="G511" s="7" t="s">
        <v>495</v>
      </c>
      <c r="H511" s="16"/>
      <c r="I511" s="14"/>
      <c r="J511" s="7" t="s">
        <v>494</v>
      </c>
      <c r="K511" s="42" t="s">
        <v>18</v>
      </c>
      <c r="L511" s="5"/>
      <c r="M511" s="4"/>
    </row>
    <row r="512" spans="1:13" s="22" customFormat="1" ht="31.5" x14ac:dyDescent="0.4">
      <c r="A512" s="61">
        <v>67</v>
      </c>
      <c r="B512" s="6" t="s">
        <v>491</v>
      </c>
      <c r="C512" s="40">
        <v>1</v>
      </c>
      <c r="D512" s="6" t="s">
        <v>491</v>
      </c>
      <c r="E512" s="39" t="s">
        <v>12</v>
      </c>
      <c r="F512" s="38" t="s">
        <v>493</v>
      </c>
      <c r="G512" s="38" t="s">
        <v>492</v>
      </c>
      <c r="H512" s="32" t="s">
        <v>491</v>
      </c>
      <c r="I512" s="6" t="s">
        <v>491</v>
      </c>
      <c r="J512" s="7" t="s">
        <v>490</v>
      </c>
      <c r="K512" s="62" t="s">
        <v>20</v>
      </c>
      <c r="L512" s="14" t="s">
        <v>5</v>
      </c>
      <c r="M512" s="20" t="s">
        <v>4</v>
      </c>
    </row>
    <row r="513" spans="1:13" s="22" customFormat="1" x14ac:dyDescent="0.4">
      <c r="A513" s="44"/>
      <c r="B513" s="36"/>
      <c r="C513" s="37"/>
      <c r="D513" s="36"/>
      <c r="E513" s="35"/>
      <c r="F513" s="34"/>
      <c r="G513" s="38" t="s">
        <v>489</v>
      </c>
      <c r="H513" s="14"/>
      <c r="I513" s="36"/>
      <c r="J513" s="14" t="s">
        <v>488</v>
      </c>
      <c r="K513" s="42" t="s">
        <v>15</v>
      </c>
      <c r="L513" s="14"/>
      <c r="M513" s="20"/>
    </row>
    <row r="514" spans="1:13" s="22" customFormat="1" ht="73.5" x14ac:dyDescent="0.4">
      <c r="A514" s="44"/>
      <c r="B514" s="36"/>
      <c r="C514" s="37"/>
      <c r="D514" s="36"/>
      <c r="E514" s="35"/>
      <c r="F514" s="34"/>
      <c r="G514" s="38" t="s">
        <v>487</v>
      </c>
      <c r="H514" s="14"/>
      <c r="I514" s="36"/>
      <c r="J514" s="7" t="s">
        <v>486</v>
      </c>
      <c r="K514" s="62" t="s">
        <v>33</v>
      </c>
      <c r="L514" s="14"/>
      <c r="M514" s="20"/>
    </row>
    <row r="515" spans="1:13" s="22" customFormat="1" x14ac:dyDescent="0.4">
      <c r="A515" s="44"/>
      <c r="B515" s="36"/>
      <c r="C515" s="37"/>
      <c r="D515" s="36"/>
      <c r="E515" s="35"/>
      <c r="F515" s="34"/>
      <c r="G515" s="38" t="s">
        <v>485</v>
      </c>
      <c r="H515" s="16"/>
      <c r="I515" s="15"/>
      <c r="J515" s="7" t="s">
        <v>484</v>
      </c>
      <c r="K515" s="62" t="s">
        <v>50</v>
      </c>
      <c r="L515" s="47"/>
      <c r="M515" s="20"/>
    </row>
    <row r="516" spans="1:13" s="22" customFormat="1" x14ac:dyDescent="0.4">
      <c r="A516" s="44"/>
      <c r="B516" s="36"/>
      <c r="C516" s="30"/>
      <c r="D516" s="27"/>
      <c r="E516" s="50" t="s">
        <v>86</v>
      </c>
      <c r="F516" s="26" t="s">
        <v>483</v>
      </c>
      <c r="G516" s="26" t="s">
        <v>482</v>
      </c>
      <c r="H516" s="16"/>
      <c r="I516" s="15"/>
      <c r="J516" s="7" t="s">
        <v>481</v>
      </c>
      <c r="K516" s="52" t="s">
        <v>20</v>
      </c>
      <c r="L516" s="47"/>
      <c r="M516" s="20"/>
    </row>
    <row r="517" spans="1:13" s="22" customFormat="1" ht="42" x14ac:dyDescent="0.4">
      <c r="A517" s="44"/>
      <c r="B517" s="36"/>
      <c r="C517" s="37">
        <v>2</v>
      </c>
      <c r="D517" s="36" t="s">
        <v>478</v>
      </c>
      <c r="E517" s="35" t="s">
        <v>12</v>
      </c>
      <c r="F517" s="34" t="s">
        <v>480</v>
      </c>
      <c r="G517" s="34" t="s">
        <v>479</v>
      </c>
      <c r="H517" s="16"/>
      <c r="I517" s="32" t="s">
        <v>478</v>
      </c>
      <c r="J517" s="7" t="s">
        <v>477</v>
      </c>
      <c r="K517" s="48" t="s">
        <v>20</v>
      </c>
      <c r="L517" s="32" t="s">
        <v>5</v>
      </c>
      <c r="M517" s="13" t="s">
        <v>4</v>
      </c>
    </row>
    <row r="518" spans="1:13" s="22" customFormat="1" ht="115.5" x14ac:dyDescent="0.4">
      <c r="A518" s="44"/>
      <c r="B518" s="36"/>
      <c r="C518" s="37"/>
      <c r="D518" s="36"/>
      <c r="E518" s="28"/>
      <c r="F518" s="27"/>
      <c r="G518" s="26" t="s">
        <v>476</v>
      </c>
      <c r="H518" s="16"/>
      <c r="I518" s="15"/>
      <c r="J518" s="7" t="s">
        <v>475</v>
      </c>
      <c r="K518" s="42" t="s">
        <v>33</v>
      </c>
      <c r="L518" s="47"/>
      <c r="M518" s="20"/>
    </row>
    <row r="519" spans="1:13" s="22" customFormat="1" ht="21" x14ac:dyDescent="0.4">
      <c r="A519" s="44"/>
      <c r="B519" s="36"/>
      <c r="C519" s="37"/>
      <c r="D519" s="36"/>
      <c r="E519" s="35" t="s">
        <v>86</v>
      </c>
      <c r="F519" s="34" t="s">
        <v>474</v>
      </c>
      <c r="G519" s="34" t="s">
        <v>473</v>
      </c>
      <c r="H519" s="16"/>
      <c r="I519" s="15"/>
      <c r="J519" s="14" t="s">
        <v>472</v>
      </c>
      <c r="K519" s="48" t="s">
        <v>20</v>
      </c>
      <c r="L519" s="47"/>
      <c r="M519" s="20"/>
    </row>
    <row r="520" spans="1:13" s="22" customFormat="1" x14ac:dyDescent="0.4">
      <c r="A520" s="44"/>
      <c r="B520" s="36"/>
      <c r="C520" s="37"/>
      <c r="D520" s="36"/>
      <c r="E520" s="50" t="s">
        <v>66</v>
      </c>
      <c r="F520" s="26" t="s">
        <v>471</v>
      </c>
      <c r="G520" s="26" t="s">
        <v>470</v>
      </c>
      <c r="H520" s="16"/>
      <c r="I520" s="15"/>
      <c r="J520" s="32" t="s">
        <v>469</v>
      </c>
      <c r="K520" s="42" t="s">
        <v>20</v>
      </c>
      <c r="L520" s="47"/>
      <c r="M520" s="20"/>
    </row>
    <row r="521" spans="1:13" s="22" customFormat="1" x14ac:dyDescent="0.4">
      <c r="A521" s="44"/>
      <c r="B521" s="36"/>
      <c r="C521" s="37"/>
      <c r="D521" s="36"/>
      <c r="E521" s="35" t="s">
        <v>199</v>
      </c>
      <c r="F521" s="34" t="s">
        <v>468</v>
      </c>
      <c r="G521" s="38" t="s">
        <v>467</v>
      </c>
      <c r="H521" s="16"/>
      <c r="I521" s="15"/>
      <c r="J521" s="7" t="s">
        <v>466</v>
      </c>
      <c r="K521" s="57" t="s">
        <v>20</v>
      </c>
      <c r="L521" s="47"/>
      <c r="M521" s="20"/>
    </row>
    <row r="522" spans="1:13" s="22" customFormat="1" ht="31.5" x14ac:dyDescent="0.4">
      <c r="A522" s="44"/>
      <c r="B522" s="36"/>
      <c r="C522" s="37"/>
      <c r="D522" s="36"/>
      <c r="E522" s="39" t="s">
        <v>465</v>
      </c>
      <c r="F522" s="38" t="s">
        <v>464</v>
      </c>
      <c r="G522" s="71" t="s">
        <v>463</v>
      </c>
      <c r="H522" s="16"/>
      <c r="I522" s="15"/>
      <c r="J522" s="70" t="s">
        <v>462</v>
      </c>
      <c r="K522" s="59" t="s">
        <v>461</v>
      </c>
      <c r="L522" s="14"/>
      <c r="M522" s="20"/>
    </row>
    <row r="523" spans="1:13" s="2" customFormat="1" ht="21" x14ac:dyDescent="0.4">
      <c r="A523" s="44"/>
      <c r="B523" s="36"/>
      <c r="C523" s="40">
        <v>3</v>
      </c>
      <c r="D523" s="6" t="s">
        <v>458</v>
      </c>
      <c r="E523" s="39" t="s">
        <v>12</v>
      </c>
      <c r="F523" s="38" t="s">
        <v>460</v>
      </c>
      <c r="G523" s="6" t="s">
        <v>459</v>
      </c>
      <c r="H523" s="16"/>
      <c r="I523" s="6" t="s">
        <v>458</v>
      </c>
      <c r="J523" s="14" t="s">
        <v>457</v>
      </c>
      <c r="K523" s="62" t="s">
        <v>147</v>
      </c>
      <c r="L523" s="32" t="s">
        <v>5</v>
      </c>
      <c r="M523" s="17" t="s">
        <v>4</v>
      </c>
    </row>
    <row r="524" spans="1:13" s="2" customFormat="1" ht="21" x14ac:dyDescent="0.4">
      <c r="A524" s="44"/>
      <c r="B524" s="36"/>
      <c r="C524" s="68"/>
      <c r="D524" s="1"/>
      <c r="E524" s="35"/>
      <c r="F524" s="67"/>
      <c r="G524" s="38" t="s">
        <v>456</v>
      </c>
      <c r="H524" s="16"/>
      <c r="I524" s="15"/>
      <c r="J524" s="7" t="s">
        <v>455</v>
      </c>
      <c r="K524" s="62" t="s">
        <v>180</v>
      </c>
      <c r="L524" s="47"/>
      <c r="M524" s="20"/>
    </row>
    <row r="525" spans="1:13" s="2" customFormat="1" ht="21" x14ac:dyDescent="0.4">
      <c r="A525" s="44"/>
      <c r="B525" s="36"/>
      <c r="C525" s="68"/>
      <c r="D525" s="1"/>
      <c r="E525" s="35"/>
      <c r="F525" s="67"/>
      <c r="G525" s="38" t="s">
        <v>454</v>
      </c>
      <c r="H525" s="16"/>
      <c r="I525" s="15"/>
      <c r="J525" s="7" t="s">
        <v>453</v>
      </c>
      <c r="K525" s="42" t="s">
        <v>18</v>
      </c>
      <c r="L525" s="47"/>
      <c r="M525" s="20"/>
    </row>
    <row r="526" spans="1:13" x14ac:dyDescent="0.4">
      <c r="A526" s="44"/>
      <c r="B526" s="34"/>
      <c r="C526" s="37"/>
      <c r="D526" s="34"/>
      <c r="E526" s="50" t="s">
        <v>28</v>
      </c>
      <c r="F526" s="26" t="s">
        <v>452</v>
      </c>
      <c r="G526" s="26" t="s">
        <v>451</v>
      </c>
      <c r="H526" s="16"/>
      <c r="I526" s="15"/>
      <c r="J526" s="14" t="s">
        <v>450</v>
      </c>
      <c r="K526" s="42" t="s">
        <v>245</v>
      </c>
      <c r="L526" s="47"/>
      <c r="M526" s="20"/>
    </row>
    <row r="527" spans="1:13" s="2" customFormat="1" ht="42" x14ac:dyDescent="0.4">
      <c r="A527" s="44"/>
      <c r="B527" s="36"/>
      <c r="C527" s="37"/>
      <c r="D527" s="36"/>
      <c r="E527" s="39" t="s">
        <v>86</v>
      </c>
      <c r="F527" s="38" t="s">
        <v>449</v>
      </c>
      <c r="G527" s="26" t="s">
        <v>448</v>
      </c>
      <c r="H527" s="16"/>
      <c r="I527" s="15"/>
      <c r="J527" s="32" t="s">
        <v>447</v>
      </c>
      <c r="K527" s="42" t="s">
        <v>20</v>
      </c>
      <c r="L527" s="47"/>
      <c r="M527" s="20"/>
    </row>
    <row r="528" spans="1:13" s="2" customFormat="1" x14ac:dyDescent="0.4">
      <c r="A528" s="44"/>
      <c r="B528" s="36"/>
      <c r="C528" s="37"/>
      <c r="D528" s="36"/>
      <c r="E528" s="28"/>
      <c r="F528" s="27"/>
      <c r="G528" s="27" t="s">
        <v>446</v>
      </c>
      <c r="H528" s="16"/>
      <c r="I528" s="15"/>
      <c r="J528" s="7" t="s">
        <v>445</v>
      </c>
      <c r="K528" s="57" t="s">
        <v>15</v>
      </c>
      <c r="L528" s="47"/>
      <c r="M528" s="20"/>
    </row>
    <row r="529" spans="1:18" s="2" customFormat="1" ht="21" x14ac:dyDescent="0.4">
      <c r="A529" s="44"/>
      <c r="B529" s="36"/>
      <c r="C529" s="68"/>
      <c r="D529" s="1"/>
      <c r="E529" s="35" t="s">
        <v>74</v>
      </c>
      <c r="F529" s="20" t="s">
        <v>444</v>
      </c>
      <c r="G529" s="27" t="s">
        <v>443</v>
      </c>
      <c r="H529" s="16"/>
      <c r="I529" s="15"/>
      <c r="J529" s="7" t="s">
        <v>442</v>
      </c>
      <c r="K529" s="62" t="s">
        <v>180</v>
      </c>
      <c r="L529" s="47"/>
      <c r="M529" s="20"/>
    </row>
    <row r="530" spans="1:18" s="2" customFormat="1" x14ac:dyDescent="0.4">
      <c r="A530" s="44"/>
      <c r="B530" s="36"/>
      <c r="C530" s="37"/>
      <c r="D530" s="36"/>
      <c r="E530" s="28"/>
      <c r="F530" s="27"/>
      <c r="G530" s="27" t="s">
        <v>441</v>
      </c>
      <c r="H530" s="16"/>
      <c r="I530" s="15"/>
      <c r="J530" s="7" t="s">
        <v>440</v>
      </c>
      <c r="K530" s="42" t="s">
        <v>18</v>
      </c>
      <c r="L530" s="47"/>
      <c r="M530" s="20"/>
    </row>
    <row r="531" spans="1:18" s="2" customFormat="1" x14ac:dyDescent="0.4">
      <c r="A531" s="44"/>
      <c r="B531" s="36"/>
      <c r="C531" s="37"/>
      <c r="D531" s="36"/>
      <c r="E531" s="39" t="s">
        <v>66</v>
      </c>
      <c r="F531" s="38" t="s">
        <v>439</v>
      </c>
      <c r="G531" s="7" t="s">
        <v>438</v>
      </c>
      <c r="H531" s="16"/>
      <c r="I531" s="15"/>
      <c r="J531" s="7" t="s">
        <v>437</v>
      </c>
      <c r="K531" s="52" t="s">
        <v>15</v>
      </c>
      <c r="L531" s="47"/>
      <c r="M531" s="20"/>
    </row>
    <row r="532" spans="1:18" s="2" customFormat="1" x14ac:dyDescent="0.4">
      <c r="A532" s="44"/>
      <c r="B532" s="36"/>
      <c r="C532" s="37"/>
      <c r="D532" s="36"/>
      <c r="E532" s="35"/>
      <c r="F532" s="34"/>
      <c r="G532" s="34" t="s">
        <v>436</v>
      </c>
      <c r="H532" s="16"/>
      <c r="I532" s="15"/>
      <c r="J532" s="32" t="s">
        <v>435</v>
      </c>
      <c r="K532" s="62" t="s">
        <v>180</v>
      </c>
      <c r="L532" s="47"/>
      <c r="M532" s="20"/>
    </row>
    <row r="533" spans="1:18" s="2" customFormat="1" ht="52.5" x14ac:dyDescent="0.4">
      <c r="A533" s="44"/>
      <c r="B533" s="36"/>
      <c r="C533" s="40">
        <v>4</v>
      </c>
      <c r="D533" s="6" t="s">
        <v>434</v>
      </c>
      <c r="E533" s="39" t="s">
        <v>12</v>
      </c>
      <c r="F533" s="38" t="s">
        <v>433</v>
      </c>
      <c r="G533" s="38" t="s">
        <v>432</v>
      </c>
      <c r="H533" s="16"/>
      <c r="I533" s="13" t="s">
        <v>431</v>
      </c>
      <c r="J533" s="32" t="s">
        <v>430</v>
      </c>
      <c r="K533" s="62" t="s">
        <v>20</v>
      </c>
      <c r="L533" s="32" t="s">
        <v>5</v>
      </c>
      <c r="M533" s="17" t="s">
        <v>4</v>
      </c>
    </row>
    <row r="534" spans="1:18" s="64" customFormat="1" ht="21" x14ac:dyDescent="0.4">
      <c r="A534" s="44"/>
      <c r="B534" s="36"/>
      <c r="C534" s="37"/>
      <c r="D534" s="36"/>
      <c r="E534" s="28"/>
      <c r="F534" s="27"/>
      <c r="G534" s="26" t="s">
        <v>429</v>
      </c>
      <c r="H534" s="16"/>
      <c r="I534" s="15"/>
      <c r="J534" s="7" t="s">
        <v>428</v>
      </c>
      <c r="K534" s="42" t="s">
        <v>33</v>
      </c>
      <c r="L534" s="47"/>
      <c r="M534" s="20"/>
      <c r="N534" s="2"/>
      <c r="O534" s="2"/>
      <c r="P534" s="2"/>
      <c r="Q534" s="2"/>
      <c r="R534" s="2"/>
    </row>
    <row r="535" spans="1:18" s="64" customFormat="1" x14ac:dyDescent="0.4">
      <c r="A535" s="44"/>
      <c r="B535" s="34"/>
      <c r="C535" s="37"/>
      <c r="D535" s="34"/>
      <c r="E535" s="50" t="s">
        <v>57</v>
      </c>
      <c r="F535" s="26" t="s">
        <v>427</v>
      </c>
      <c r="G535" s="7" t="s">
        <v>426</v>
      </c>
      <c r="H535" s="25"/>
      <c r="I535" s="4"/>
      <c r="J535" s="7" t="s">
        <v>425</v>
      </c>
      <c r="K535" s="47" t="s">
        <v>20</v>
      </c>
      <c r="L535" s="47"/>
      <c r="M535" s="4"/>
      <c r="N535" s="2"/>
      <c r="O535" s="2"/>
      <c r="P535" s="2"/>
      <c r="Q535" s="2"/>
      <c r="R535" s="2"/>
    </row>
    <row r="536" spans="1:18" s="64" customFormat="1" ht="21" x14ac:dyDescent="0.4">
      <c r="A536" s="61">
        <v>68</v>
      </c>
      <c r="B536" s="6" t="s">
        <v>421</v>
      </c>
      <c r="C536" s="40">
        <v>2</v>
      </c>
      <c r="D536" s="38" t="s">
        <v>424</v>
      </c>
      <c r="E536" s="39" t="s">
        <v>12</v>
      </c>
      <c r="F536" s="38" t="s">
        <v>423</v>
      </c>
      <c r="G536" s="7" t="s">
        <v>422</v>
      </c>
      <c r="H536" s="16" t="s">
        <v>421</v>
      </c>
      <c r="I536" s="13" t="s">
        <v>420</v>
      </c>
      <c r="J536" s="14" t="s">
        <v>419</v>
      </c>
      <c r="K536" s="55" t="s">
        <v>20</v>
      </c>
      <c r="L536" s="32" t="s">
        <v>5</v>
      </c>
      <c r="M536" s="20" t="s">
        <v>62</v>
      </c>
      <c r="N536" s="2"/>
      <c r="O536" s="2"/>
      <c r="P536" s="2"/>
      <c r="Q536" s="2"/>
      <c r="R536" s="2"/>
    </row>
    <row r="537" spans="1:18" s="64" customFormat="1" ht="21" x14ac:dyDescent="0.4">
      <c r="A537" s="44"/>
      <c r="B537" s="36"/>
      <c r="C537" s="37"/>
      <c r="D537" s="34"/>
      <c r="E537" s="28"/>
      <c r="F537" s="27"/>
      <c r="G537" s="34" t="s">
        <v>418</v>
      </c>
      <c r="H537" s="16"/>
      <c r="I537" s="15"/>
      <c r="J537" s="7" t="s">
        <v>417</v>
      </c>
      <c r="K537" s="42" t="s">
        <v>18</v>
      </c>
      <c r="L537" s="14"/>
      <c r="M537" s="20"/>
      <c r="N537" s="2"/>
      <c r="O537" s="2"/>
      <c r="P537" s="2"/>
      <c r="Q537" s="2"/>
      <c r="R537" s="2"/>
    </row>
    <row r="538" spans="1:18" s="64" customFormat="1" x14ac:dyDescent="0.4">
      <c r="A538" s="44"/>
      <c r="B538" s="36"/>
      <c r="C538" s="37"/>
      <c r="D538" s="36"/>
      <c r="E538" s="50" t="s">
        <v>74</v>
      </c>
      <c r="F538" s="26" t="s">
        <v>416</v>
      </c>
      <c r="G538" s="7" t="s">
        <v>237</v>
      </c>
      <c r="H538" s="43"/>
      <c r="I538" s="5"/>
      <c r="J538" s="7" t="s">
        <v>415</v>
      </c>
      <c r="K538" s="52" t="s">
        <v>15</v>
      </c>
      <c r="L538" s="46"/>
      <c r="M538" s="20"/>
      <c r="N538" s="2"/>
      <c r="O538" s="2"/>
      <c r="P538" s="2"/>
      <c r="Q538" s="2"/>
      <c r="R538" s="2"/>
    </row>
    <row r="539" spans="1:18" s="2" customFormat="1" ht="21" x14ac:dyDescent="0.4">
      <c r="A539" s="44"/>
      <c r="B539" s="36"/>
      <c r="C539" s="51">
        <v>3</v>
      </c>
      <c r="D539" s="26" t="s">
        <v>414</v>
      </c>
      <c r="E539" s="28" t="s">
        <v>12</v>
      </c>
      <c r="F539" s="27" t="s">
        <v>413</v>
      </c>
      <c r="G539" s="7" t="s">
        <v>412</v>
      </c>
      <c r="H539" s="16"/>
      <c r="I539" s="15" t="s">
        <v>411</v>
      </c>
      <c r="J539" s="7" t="s">
        <v>410</v>
      </c>
      <c r="K539" s="57" t="s">
        <v>20</v>
      </c>
      <c r="L539" s="7" t="s">
        <v>5</v>
      </c>
      <c r="M539" s="45" t="s">
        <v>4</v>
      </c>
    </row>
    <row r="540" spans="1:18" s="64" customFormat="1" x14ac:dyDescent="0.4">
      <c r="A540" s="44"/>
      <c r="B540" s="36"/>
      <c r="C540" s="37">
        <v>4</v>
      </c>
      <c r="D540" s="36" t="s">
        <v>409</v>
      </c>
      <c r="E540" s="39" t="s">
        <v>12</v>
      </c>
      <c r="F540" s="34" t="s">
        <v>408</v>
      </c>
      <c r="G540" s="32" t="s">
        <v>407</v>
      </c>
      <c r="H540" s="16"/>
      <c r="I540" s="13" t="s">
        <v>406</v>
      </c>
      <c r="J540" s="5" t="s">
        <v>405</v>
      </c>
      <c r="K540" s="57" t="s">
        <v>20</v>
      </c>
      <c r="L540" s="14" t="s">
        <v>5</v>
      </c>
      <c r="M540" s="20" t="s">
        <v>4</v>
      </c>
      <c r="N540" s="2"/>
      <c r="O540" s="2"/>
      <c r="P540" s="2"/>
      <c r="Q540" s="2"/>
      <c r="R540" s="2"/>
    </row>
    <row r="541" spans="1:18" s="64" customFormat="1" ht="21" x14ac:dyDescent="0.4">
      <c r="A541" s="44"/>
      <c r="B541" s="36"/>
      <c r="C541" s="37"/>
      <c r="D541" s="36"/>
      <c r="E541" s="35"/>
      <c r="F541" s="34"/>
      <c r="G541" s="34"/>
      <c r="H541" s="16"/>
      <c r="I541" s="15"/>
      <c r="J541" s="5" t="s">
        <v>404</v>
      </c>
      <c r="K541" s="57" t="s">
        <v>33</v>
      </c>
      <c r="L541" s="14"/>
      <c r="M541" s="20"/>
      <c r="N541" s="2"/>
      <c r="O541" s="2"/>
      <c r="P541" s="2"/>
      <c r="Q541" s="2"/>
      <c r="R541" s="2"/>
    </row>
    <row r="542" spans="1:18" s="64" customFormat="1" ht="21" x14ac:dyDescent="0.4">
      <c r="A542" s="44"/>
      <c r="B542" s="36"/>
      <c r="C542" s="37"/>
      <c r="D542" s="36"/>
      <c r="E542" s="35"/>
      <c r="F542" s="27"/>
      <c r="G542" s="34"/>
      <c r="H542" s="16"/>
      <c r="I542" s="4"/>
      <c r="J542" s="7" t="s">
        <v>403</v>
      </c>
      <c r="K542" s="52" t="s">
        <v>50</v>
      </c>
      <c r="L542" s="5"/>
      <c r="M542" s="20"/>
      <c r="N542" s="2"/>
      <c r="O542" s="2"/>
      <c r="P542" s="2"/>
      <c r="Q542" s="2"/>
      <c r="R542" s="2"/>
    </row>
    <row r="543" spans="1:18" s="64" customFormat="1" ht="84" x14ac:dyDescent="0.4">
      <c r="A543" s="44"/>
      <c r="B543" s="36"/>
      <c r="C543" s="40">
        <v>5</v>
      </c>
      <c r="D543" s="6" t="s">
        <v>402</v>
      </c>
      <c r="E543" s="39" t="s">
        <v>12</v>
      </c>
      <c r="F543" s="38" t="s">
        <v>401</v>
      </c>
      <c r="G543" s="7" t="s">
        <v>400</v>
      </c>
      <c r="H543" s="16"/>
      <c r="I543" s="15" t="s">
        <v>399</v>
      </c>
      <c r="J543" s="7" t="s">
        <v>398</v>
      </c>
      <c r="K543" s="62" t="s">
        <v>20</v>
      </c>
      <c r="L543" s="14" t="s">
        <v>5</v>
      </c>
      <c r="M543" s="13" t="s">
        <v>4</v>
      </c>
      <c r="N543" s="2"/>
      <c r="O543" s="2"/>
      <c r="P543" s="2"/>
      <c r="Q543" s="2"/>
      <c r="R543" s="2"/>
    </row>
    <row r="544" spans="1:18" s="64" customFormat="1" ht="21" x14ac:dyDescent="0.4">
      <c r="A544" s="44"/>
      <c r="B544" s="36"/>
      <c r="C544" s="37"/>
      <c r="D544" s="36"/>
      <c r="E544" s="35"/>
      <c r="F544" s="34"/>
      <c r="G544" s="26" t="s">
        <v>397</v>
      </c>
      <c r="H544" s="16"/>
      <c r="I544" s="15"/>
      <c r="J544" s="14" t="s">
        <v>396</v>
      </c>
      <c r="K544" s="52" t="s">
        <v>15</v>
      </c>
      <c r="L544" s="14"/>
      <c r="M544" s="20"/>
      <c r="N544" s="2"/>
      <c r="O544" s="2"/>
      <c r="P544" s="2"/>
      <c r="Q544" s="2"/>
      <c r="R544" s="2"/>
    </row>
    <row r="545" spans="1:18" s="64" customFormat="1" ht="63" x14ac:dyDescent="0.4">
      <c r="A545" s="44"/>
      <c r="B545" s="36"/>
      <c r="C545" s="37"/>
      <c r="D545" s="36"/>
      <c r="E545" s="35"/>
      <c r="F545" s="34"/>
      <c r="G545" s="26" t="s">
        <v>395</v>
      </c>
      <c r="H545" s="16"/>
      <c r="I545" s="15"/>
      <c r="J545" s="7" t="s">
        <v>394</v>
      </c>
      <c r="K545" s="52" t="s">
        <v>33</v>
      </c>
      <c r="L545" s="47"/>
      <c r="M545" s="20"/>
      <c r="N545" s="2"/>
      <c r="O545" s="2"/>
      <c r="P545" s="2"/>
      <c r="Q545" s="2"/>
      <c r="R545" s="2"/>
    </row>
    <row r="546" spans="1:18" s="64" customFormat="1" ht="21" x14ac:dyDescent="0.4">
      <c r="A546" s="44"/>
      <c r="B546" s="36"/>
      <c r="C546" s="37"/>
      <c r="D546" s="36"/>
      <c r="E546" s="35"/>
      <c r="F546" s="34"/>
      <c r="G546" s="27" t="s">
        <v>393</v>
      </c>
      <c r="H546" s="16"/>
      <c r="I546" s="15"/>
      <c r="J546" s="7" t="s">
        <v>392</v>
      </c>
      <c r="K546" s="57" t="s">
        <v>50</v>
      </c>
      <c r="L546" s="47"/>
      <c r="M546" s="20"/>
      <c r="N546" s="2"/>
      <c r="O546" s="2"/>
      <c r="P546" s="2"/>
      <c r="Q546" s="2"/>
      <c r="R546" s="2"/>
    </row>
    <row r="547" spans="1:18" s="64" customFormat="1" ht="21" x14ac:dyDescent="0.4">
      <c r="A547" s="44"/>
      <c r="B547" s="36"/>
      <c r="C547" s="37"/>
      <c r="D547" s="36"/>
      <c r="E547" s="28"/>
      <c r="F547" s="34"/>
      <c r="G547" s="27" t="s">
        <v>391</v>
      </c>
      <c r="H547" s="16"/>
      <c r="I547" s="15"/>
      <c r="J547" s="7" t="s">
        <v>390</v>
      </c>
      <c r="K547" s="57" t="s">
        <v>18</v>
      </c>
      <c r="L547" s="47"/>
      <c r="M547" s="20"/>
      <c r="N547" s="2"/>
      <c r="O547" s="2"/>
      <c r="P547" s="2"/>
      <c r="Q547" s="2"/>
      <c r="R547" s="2"/>
    </row>
    <row r="548" spans="1:18" s="64" customFormat="1" ht="21" x14ac:dyDescent="0.4">
      <c r="A548" s="69"/>
      <c r="B548" s="67"/>
      <c r="C548" s="68"/>
      <c r="D548" s="67"/>
      <c r="E548" s="39" t="s">
        <v>28</v>
      </c>
      <c r="F548" s="17" t="s">
        <v>389</v>
      </c>
      <c r="G548" s="27" t="s">
        <v>388</v>
      </c>
      <c r="H548" s="16"/>
      <c r="I548" s="15"/>
      <c r="J548" s="7" t="s">
        <v>387</v>
      </c>
      <c r="K548" s="57" t="s">
        <v>20</v>
      </c>
      <c r="L548" s="47"/>
      <c r="M548" s="20"/>
      <c r="N548" s="2"/>
      <c r="O548" s="2"/>
      <c r="P548" s="2"/>
      <c r="Q548" s="2"/>
      <c r="R548" s="2"/>
    </row>
    <row r="549" spans="1:18" s="64" customFormat="1" x14ac:dyDescent="0.4">
      <c r="A549" s="44"/>
      <c r="B549" s="36"/>
      <c r="C549" s="37"/>
      <c r="D549" s="36"/>
      <c r="E549" s="35"/>
      <c r="F549" s="34"/>
      <c r="G549" s="27" t="s">
        <v>386</v>
      </c>
      <c r="H549" s="16"/>
      <c r="I549" s="15"/>
      <c r="J549" s="14" t="s">
        <v>385</v>
      </c>
      <c r="K549" s="57" t="s">
        <v>33</v>
      </c>
      <c r="L549" s="47"/>
      <c r="M549" s="20"/>
      <c r="N549" s="2"/>
      <c r="O549" s="2"/>
      <c r="P549" s="2"/>
      <c r="Q549" s="2"/>
      <c r="R549" s="2"/>
    </row>
    <row r="550" spans="1:18" s="64" customFormat="1" x14ac:dyDescent="0.4">
      <c r="A550" s="58"/>
      <c r="B550" s="29"/>
      <c r="C550" s="30"/>
      <c r="D550" s="29"/>
      <c r="E550" s="50" t="s">
        <v>86</v>
      </c>
      <c r="F550" s="26" t="s">
        <v>384</v>
      </c>
      <c r="G550" s="26" t="s">
        <v>383</v>
      </c>
      <c r="H550" s="66"/>
      <c r="I550" s="14"/>
      <c r="J550" s="7" t="s">
        <v>382</v>
      </c>
      <c r="K550" s="42" t="s">
        <v>15</v>
      </c>
      <c r="L550" s="46"/>
      <c r="M550" s="9"/>
      <c r="N550" s="2"/>
      <c r="O550" s="2"/>
      <c r="P550" s="2"/>
      <c r="Q550" s="2"/>
      <c r="R550" s="2"/>
    </row>
    <row r="551" spans="1:18" s="64" customFormat="1" x14ac:dyDescent="0.4">
      <c r="A551" s="61">
        <v>69</v>
      </c>
      <c r="B551" s="6" t="s">
        <v>379</v>
      </c>
      <c r="C551" s="40">
        <v>1</v>
      </c>
      <c r="D551" s="6" t="s">
        <v>379</v>
      </c>
      <c r="E551" s="39" t="s">
        <v>28</v>
      </c>
      <c r="F551" s="38" t="s">
        <v>381</v>
      </c>
      <c r="G551" s="27" t="s">
        <v>380</v>
      </c>
      <c r="H551" s="16" t="s">
        <v>379</v>
      </c>
      <c r="I551" s="13" t="s">
        <v>379</v>
      </c>
      <c r="J551" s="7" t="s">
        <v>378</v>
      </c>
      <c r="K551" s="57" t="s">
        <v>15</v>
      </c>
      <c r="L551" s="32" t="s">
        <v>5</v>
      </c>
      <c r="M551" s="17" t="s">
        <v>4</v>
      </c>
      <c r="N551" s="2"/>
      <c r="O551" s="2"/>
      <c r="P551" s="2"/>
      <c r="Q551" s="2"/>
      <c r="R551" s="2"/>
    </row>
    <row r="552" spans="1:18" s="64" customFormat="1" x14ac:dyDescent="0.4">
      <c r="A552" s="44"/>
      <c r="B552" s="36"/>
      <c r="C552" s="37"/>
      <c r="D552" s="36"/>
      <c r="E552" s="28"/>
      <c r="F552" s="27"/>
      <c r="G552" s="27" t="s">
        <v>377</v>
      </c>
      <c r="H552" s="16"/>
      <c r="I552" s="15"/>
      <c r="J552" s="14" t="s">
        <v>376</v>
      </c>
      <c r="K552" s="57" t="s">
        <v>18</v>
      </c>
      <c r="L552" s="14"/>
      <c r="M552" s="20"/>
      <c r="N552" s="2"/>
      <c r="O552" s="2"/>
      <c r="P552" s="2"/>
      <c r="Q552" s="2"/>
      <c r="R552" s="2"/>
    </row>
    <row r="553" spans="1:18" s="64" customFormat="1" x14ac:dyDescent="0.4">
      <c r="A553" s="44"/>
      <c r="B553" s="36"/>
      <c r="C553" s="37"/>
      <c r="D553" s="36"/>
      <c r="E553" s="35" t="s">
        <v>74</v>
      </c>
      <c r="F553" s="34" t="s">
        <v>375</v>
      </c>
      <c r="G553" s="34" t="s">
        <v>374</v>
      </c>
      <c r="H553" s="16"/>
      <c r="I553" s="15"/>
      <c r="J553" s="7" t="s">
        <v>373</v>
      </c>
      <c r="K553" s="57" t="s">
        <v>15</v>
      </c>
      <c r="L553" s="47"/>
      <c r="M553" s="20"/>
      <c r="N553" s="2"/>
      <c r="O553" s="2"/>
      <c r="P553" s="2"/>
      <c r="Q553" s="2"/>
      <c r="R553" s="2"/>
    </row>
    <row r="554" spans="1:18" s="64" customFormat="1" x14ac:dyDescent="0.4">
      <c r="A554" s="44"/>
      <c r="B554" s="34"/>
      <c r="C554" s="30"/>
      <c r="D554" s="27"/>
      <c r="E554" s="28"/>
      <c r="F554" s="27"/>
      <c r="G554" s="26" t="s">
        <v>372</v>
      </c>
      <c r="H554" s="16"/>
      <c r="I554" s="15"/>
      <c r="J554" s="7" t="s">
        <v>371</v>
      </c>
      <c r="K554" s="52" t="s">
        <v>33</v>
      </c>
      <c r="L554" s="46"/>
      <c r="M554" s="9"/>
      <c r="N554" s="2"/>
      <c r="O554" s="2"/>
      <c r="P554" s="2"/>
      <c r="Q554" s="2"/>
      <c r="R554" s="2"/>
    </row>
    <row r="555" spans="1:18" s="64" customFormat="1" ht="21" x14ac:dyDescent="0.4">
      <c r="A555" s="44"/>
      <c r="B555" s="36"/>
      <c r="C555" s="37">
        <v>2</v>
      </c>
      <c r="D555" s="36" t="s">
        <v>368</v>
      </c>
      <c r="E555" s="50" t="s">
        <v>28</v>
      </c>
      <c r="F555" s="26" t="s">
        <v>370</v>
      </c>
      <c r="G555" s="7" t="s">
        <v>369</v>
      </c>
      <c r="H555" s="16"/>
      <c r="I555" s="32" t="s">
        <v>368</v>
      </c>
      <c r="J555" s="32" t="s">
        <v>367</v>
      </c>
      <c r="K555" s="42" t="s">
        <v>20</v>
      </c>
      <c r="L555" s="14" t="s">
        <v>5</v>
      </c>
      <c r="M555" s="20" t="s">
        <v>4</v>
      </c>
      <c r="N555" s="2"/>
      <c r="O555" s="2"/>
      <c r="P555" s="2"/>
      <c r="Q555" s="2"/>
      <c r="R555" s="2"/>
    </row>
    <row r="556" spans="1:18" s="64" customFormat="1" x14ac:dyDescent="0.4">
      <c r="A556" s="44"/>
      <c r="B556" s="36"/>
      <c r="C556" s="37"/>
      <c r="D556" s="36"/>
      <c r="E556" s="35" t="s">
        <v>86</v>
      </c>
      <c r="F556" s="34" t="s">
        <v>366</v>
      </c>
      <c r="G556" s="20" t="s">
        <v>365</v>
      </c>
      <c r="H556" s="16"/>
      <c r="I556" s="15"/>
      <c r="J556" s="45" t="s">
        <v>364</v>
      </c>
      <c r="K556" s="42" t="s">
        <v>20</v>
      </c>
      <c r="L556" s="47"/>
      <c r="M556" s="20"/>
      <c r="N556" s="2"/>
      <c r="O556" s="2"/>
      <c r="P556" s="2"/>
      <c r="Q556" s="2"/>
      <c r="R556" s="2"/>
    </row>
    <row r="557" spans="1:18" s="64" customFormat="1" x14ac:dyDescent="0.4">
      <c r="A557" s="44"/>
      <c r="B557" s="36"/>
      <c r="C557" s="37"/>
      <c r="D557" s="36"/>
      <c r="E557" s="39" t="s">
        <v>66</v>
      </c>
      <c r="F557" s="38" t="s">
        <v>363</v>
      </c>
      <c r="G557" s="41" t="s">
        <v>362</v>
      </c>
      <c r="H557" s="16"/>
      <c r="I557" s="15"/>
      <c r="J557" s="15" t="s">
        <v>361</v>
      </c>
      <c r="K557" s="57" t="s">
        <v>33</v>
      </c>
      <c r="L557" s="47"/>
      <c r="M557" s="20"/>
      <c r="N557" s="2"/>
      <c r="O557" s="2"/>
      <c r="P557" s="2"/>
      <c r="Q557" s="2"/>
      <c r="R557" s="2"/>
    </row>
    <row r="558" spans="1:18" s="64" customFormat="1" x14ac:dyDescent="0.4">
      <c r="A558" s="44"/>
      <c r="B558" s="36"/>
      <c r="C558" s="37"/>
      <c r="D558" s="34"/>
      <c r="E558" s="28"/>
      <c r="F558" s="27"/>
      <c r="G558" s="7" t="s">
        <v>360</v>
      </c>
      <c r="H558" s="16"/>
      <c r="I558" s="15"/>
      <c r="J558" s="7" t="s">
        <v>359</v>
      </c>
      <c r="K558" s="42" t="s">
        <v>358</v>
      </c>
      <c r="L558" s="47"/>
      <c r="M558" s="20"/>
      <c r="N558" s="2"/>
      <c r="O558" s="2"/>
      <c r="P558" s="2"/>
      <c r="Q558" s="2"/>
      <c r="R558" s="2"/>
    </row>
    <row r="559" spans="1:18" s="64" customFormat="1" x14ac:dyDescent="0.4">
      <c r="A559" s="44"/>
      <c r="B559" s="36"/>
      <c r="C559" s="30"/>
      <c r="D559" s="27"/>
      <c r="E559" s="35" t="s">
        <v>57</v>
      </c>
      <c r="F559" s="34" t="s">
        <v>357</v>
      </c>
      <c r="G559" s="27" t="s">
        <v>356</v>
      </c>
      <c r="H559" s="43"/>
      <c r="I559" s="14"/>
      <c r="J559" s="7" t="s">
        <v>355</v>
      </c>
      <c r="K559" s="42" t="s">
        <v>180</v>
      </c>
      <c r="L559" s="47"/>
      <c r="M559" s="20"/>
      <c r="N559" s="2"/>
      <c r="O559" s="2"/>
      <c r="P559" s="2"/>
      <c r="Q559" s="2"/>
      <c r="R559" s="2"/>
    </row>
    <row r="560" spans="1:18" s="64" customFormat="1" ht="21" x14ac:dyDescent="0.4">
      <c r="A560" s="44"/>
      <c r="B560" s="36"/>
      <c r="C560" s="37">
        <v>3</v>
      </c>
      <c r="D560" s="36" t="s">
        <v>351</v>
      </c>
      <c r="E560" s="39" t="s">
        <v>354</v>
      </c>
      <c r="F560" s="38" t="s">
        <v>353</v>
      </c>
      <c r="G560" s="26" t="s">
        <v>352</v>
      </c>
      <c r="H560" s="16"/>
      <c r="I560" s="32" t="s">
        <v>351</v>
      </c>
      <c r="J560" s="7" t="s">
        <v>350</v>
      </c>
      <c r="K560" s="52" t="s">
        <v>20</v>
      </c>
      <c r="L560" s="32" t="s">
        <v>5</v>
      </c>
      <c r="M560" s="13" t="s">
        <v>4</v>
      </c>
      <c r="N560" s="2"/>
      <c r="O560" s="2"/>
      <c r="P560" s="2"/>
      <c r="Q560" s="2"/>
      <c r="R560" s="2"/>
    </row>
    <row r="561" spans="1:18" s="64" customFormat="1" x14ac:dyDescent="0.4">
      <c r="A561" s="44"/>
      <c r="B561" s="36"/>
      <c r="C561" s="37"/>
      <c r="D561" s="36"/>
      <c r="E561" s="35"/>
      <c r="F561" s="34"/>
      <c r="G561" s="26" t="s">
        <v>349</v>
      </c>
      <c r="H561" s="16"/>
      <c r="I561" s="14"/>
      <c r="J561" s="7" t="s">
        <v>348</v>
      </c>
      <c r="K561" s="57" t="s">
        <v>33</v>
      </c>
      <c r="L561" s="14"/>
      <c r="M561" s="20"/>
      <c r="N561" s="2"/>
      <c r="O561" s="2"/>
      <c r="P561" s="2"/>
      <c r="Q561" s="2"/>
      <c r="R561" s="2"/>
    </row>
    <row r="562" spans="1:18" s="64" customFormat="1" x14ac:dyDescent="0.4">
      <c r="A562" s="44"/>
      <c r="B562" s="36"/>
      <c r="C562" s="37"/>
      <c r="D562" s="36"/>
      <c r="E562" s="28"/>
      <c r="F562" s="27"/>
      <c r="G562" s="26" t="s">
        <v>347</v>
      </c>
      <c r="H562" s="16"/>
      <c r="I562" s="14"/>
      <c r="J562" s="7" t="s">
        <v>346</v>
      </c>
      <c r="K562" s="48" t="s">
        <v>18</v>
      </c>
      <c r="L562" s="14"/>
      <c r="M562" s="20"/>
      <c r="N562" s="2"/>
      <c r="O562" s="2"/>
      <c r="P562" s="2"/>
      <c r="Q562" s="2"/>
      <c r="R562" s="2"/>
    </row>
    <row r="563" spans="1:18" s="64" customFormat="1" ht="21" x14ac:dyDescent="0.4">
      <c r="A563" s="44"/>
      <c r="B563" s="36"/>
      <c r="C563" s="37"/>
      <c r="D563" s="36"/>
      <c r="E563" s="35" t="s">
        <v>28</v>
      </c>
      <c r="F563" s="34" t="s">
        <v>345</v>
      </c>
      <c r="G563" s="34" t="s">
        <v>344</v>
      </c>
      <c r="H563" s="16"/>
      <c r="I563" s="15"/>
      <c r="J563" s="7" t="s">
        <v>343</v>
      </c>
      <c r="K563" s="42" t="s">
        <v>20</v>
      </c>
      <c r="L563" s="47"/>
      <c r="M563" s="20"/>
      <c r="N563" s="2"/>
      <c r="O563" s="2"/>
      <c r="P563" s="2"/>
      <c r="Q563" s="2"/>
      <c r="R563" s="2"/>
    </row>
    <row r="564" spans="1:18" s="64" customFormat="1" ht="31.5" x14ac:dyDescent="0.4">
      <c r="A564" s="44"/>
      <c r="B564" s="36"/>
      <c r="C564" s="37"/>
      <c r="D564" s="36"/>
      <c r="E564" s="50" t="s">
        <v>86</v>
      </c>
      <c r="F564" s="26" t="s">
        <v>342</v>
      </c>
      <c r="G564" s="26" t="s">
        <v>341</v>
      </c>
      <c r="H564" s="16"/>
      <c r="I564" s="15"/>
      <c r="J564" s="7" t="s">
        <v>340</v>
      </c>
      <c r="K564" s="42" t="s">
        <v>20</v>
      </c>
      <c r="L564" s="47"/>
      <c r="M564" s="20"/>
      <c r="N564" s="2"/>
      <c r="O564" s="2"/>
      <c r="P564" s="2"/>
      <c r="Q564" s="2"/>
      <c r="R564" s="2"/>
    </row>
    <row r="565" spans="1:18" s="64" customFormat="1" ht="31.5" x14ac:dyDescent="0.4">
      <c r="A565" s="44"/>
      <c r="B565" s="36"/>
      <c r="C565" s="37"/>
      <c r="D565" s="36"/>
      <c r="E565" s="39" t="s">
        <v>74</v>
      </c>
      <c r="F565" s="38" t="s">
        <v>339</v>
      </c>
      <c r="G565" s="38" t="s">
        <v>338</v>
      </c>
      <c r="H565" s="16"/>
      <c r="I565" s="15"/>
      <c r="J565" s="14" t="s">
        <v>337</v>
      </c>
      <c r="K565" s="62" t="s">
        <v>147</v>
      </c>
      <c r="L565" s="47"/>
      <c r="M565" s="20"/>
      <c r="N565" s="2"/>
      <c r="O565" s="2"/>
      <c r="P565" s="2"/>
      <c r="Q565" s="2"/>
      <c r="R565" s="2"/>
    </row>
    <row r="566" spans="1:18" s="64" customFormat="1" x14ac:dyDescent="0.4">
      <c r="A566" s="44"/>
      <c r="B566" s="36"/>
      <c r="C566" s="37"/>
      <c r="D566" s="36"/>
      <c r="E566" s="28"/>
      <c r="F566" s="27"/>
      <c r="G566" s="26" t="s">
        <v>336</v>
      </c>
      <c r="H566" s="16"/>
      <c r="I566" s="15"/>
      <c r="J566" s="7" t="s">
        <v>335</v>
      </c>
      <c r="K566" s="52" t="s">
        <v>33</v>
      </c>
      <c r="L566" s="47"/>
      <c r="M566" s="20"/>
      <c r="N566" s="2"/>
      <c r="O566" s="2"/>
      <c r="P566" s="2"/>
      <c r="Q566" s="2"/>
      <c r="R566" s="2"/>
    </row>
    <row r="567" spans="1:18" s="64" customFormat="1" x14ac:dyDescent="0.4">
      <c r="A567" s="44"/>
      <c r="B567" s="36"/>
      <c r="C567" s="37"/>
      <c r="D567" s="36"/>
      <c r="E567" s="50" t="s">
        <v>66</v>
      </c>
      <c r="F567" s="26" t="s">
        <v>334</v>
      </c>
      <c r="G567" s="27" t="s">
        <v>333</v>
      </c>
      <c r="H567" s="16"/>
      <c r="I567" s="15"/>
      <c r="J567" s="14" t="s">
        <v>332</v>
      </c>
      <c r="K567" s="52" t="s">
        <v>33</v>
      </c>
      <c r="L567" s="47"/>
      <c r="M567" s="20"/>
      <c r="N567" s="2"/>
      <c r="O567" s="2"/>
      <c r="P567" s="2"/>
      <c r="Q567" s="2"/>
      <c r="R567" s="2"/>
    </row>
    <row r="568" spans="1:18" s="64" customFormat="1" ht="52.5" x14ac:dyDescent="0.4">
      <c r="A568" s="44"/>
      <c r="B568" s="36"/>
      <c r="C568" s="37"/>
      <c r="D568" s="36"/>
      <c r="E568" s="35" t="s">
        <v>57</v>
      </c>
      <c r="F568" s="34" t="s">
        <v>331</v>
      </c>
      <c r="G568" s="38" t="s">
        <v>330</v>
      </c>
      <c r="H568" s="16"/>
      <c r="I568" s="15"/>
      <c r="J568" s="7" t="s">
        <v>329</v>
      </c>
      <c r="K568" s="48" t="s">
        <v>20</v>
      </c>
      <c r="L568" s="47"/>
      <c r="M568" s="20"/>
      <c r="N568" s="2"/>
      <c r="O568" s="2"/>
      <c r="P568" s="2"/>
      <c r="Q568" s="2"/>
      <c r="R568" s="2"/>
    </row>
    <row r="569" spans="1:18" s="64" customFormat="1" ht="31.5" x14ac:dyDescent="0.4">
      <c r="A569" s="44"/>
      <c r="B569" s="36"/>
      <c r="C569" s="37"/>
      <c r="D569" s="36"/>
      <c r="E569" s="35"/>
      <c r="F569" s="34"/>
      <c r="G569" s="26" t="s">
        <v>328</v>
      </c>
      <c r="H569" s="16"/>
      <c r="I569" s="15"/>
      <c r="J569" s="14" t="s">
        <v>327</v>
      </c>
      <c r="K569" s="42" t="s">
        <v>147</v>
      </c>
      <c r="L569" s="47"/>
      <c r="M569" s="20"/>
      <c r="N569" s="2"/>
      <c r="O569" s="2"/>
      <c r="P569" s="2"/>
      <c r="Q569" s="2"/>
      <c r="R569" s="2"/>
    </row>
    <row r="570" spans="1:18" s="64" customFormat="1" ht="31.5" x14ac:dyDescent="0.4">
      <c r="A570" s="44"/>
      <c r="B570" s="36"/>
      <c r="C570" s="37"/>
      <c r="D570" s="36"/>
      <c r="E570" s="35"/>
      <c r="F570" s="34"/>
      <c r="G570" s="27" t="s">
        <v>326</v>
      </c>
      <c r="H570" s="16"/>
      <c r="I570" s="15"/>
      <c r="J570" s="7" t="s">
        <v>325</v>
      </c>
      <c r="K570" s="57" t="s">
        <v>180</v>
      </c>
      <c r="L570" s="47"/>
      <c r="M570" s="20"/>
      <c r="N570" s="2"/>
      <c r="O570" s="2"/>
      <c r="P570" s="2"/>
      <c r="Q570" s="2"/>
      <c r="R570" s="2"/>
    </row>
    <row r="571" spans="1:18" s="64" customFormat="1" ht="21" x14ac:dyDescent="0.4">
      <c r="A571" s="44"/>
      <c r="B571" s="36"/>
      <c r="C571" s="37"/>
      <c r="D571" s="36"/>
      <c r="E571" s="35"/>
      <c r="F571" s="34"/>
      <c r="G571" s="27" t="s">
        <v>324</v>
      </c>
      <c r="H571" s="16"/>
      <c r="I571" s="15"/>
      <c r="J571" s="14" t="s">
        <v>323</v>
      </c>
      <c r="K571" s="57" t="s">
        <v>322</v>
      </c>
      <c r="L571" s="47"/>
      <c r="M571" s="20"/>
      <c r="N571" s="2"/>
      <c r="O571" s="2"/>
      <c r="P571" s="2"/>
      <c r="Q571" s="2"/>
      <c r="R571" s="2"/>
    </row>
    <row r="572" spans="1:18" s="64" customFormat="1" ht="21" x14ac:dyDescent="0.4">
      <c r="A572" s="44"/>
      <c r="B572" s="36"/>
      <c r="C572" s="37"/>
      <c r="D572" s="36"/>
      <c r="E572" s="39" t="s">
        <v>199</v>
      </c>
      <c r="F572" s="38" t="s">
        <v>321</v>
      </c>
      <c r="G572" s="7" t="s">
        <v>320</v>
      </c>
      <c r="H572" s="25"/>
      <c r="I572" s="4"/>
      <c r="J572" s="7" t="s">
        <v>319</v>
      </c>
      <c r="K572" s="62" t="s">
        <v>20</v>
      </c>
      <c r="L572" s="47"/>
      <c r="M572" s="20"/>
      <c r="N572" s="2"/>
      <c r="O572" s="2"/>
      <c r="P572" s="2"/>
      <c r="Q572" s="2"/>
      <c r="R572" s="2"/>
    </row>
    <row r="573" spans="1:18" s="64" customFormat="1" ht="21" x14ac:dyDescent="0.4">
      <c r="A573" s="18">
        <v>70</v>
      </c>
      <c r="B573" s="6" t="s">
        <v>316</v>
      </c>
      <c r="C573" s="40">
        <v>2</v>
      </c>
      <c r="D573" s="6" t="s">
        <v>315</v>
      </c>
      <c r="E573" s="39" t="s">
        <v>12</v>
      </c>
      <c r="F573" s="38" t="s">
        <v>318</v>
      </c>
      <c r="G573" s="27" t="s">
        <v>317</v>
      </c>
      <c r="H573" s="6" t="s">
        <v>316</v>
      </c>
      <c r="I573" s="32" t="s">
        <v>315</v>
      </c>
      <c r="J573" s="14" t="s">
        <v>314</v>
      </c>
      <c r="K573" s="42" t="s">
        <v>18</v>
      </c>
      <c r="L573" s="32" t="s">
        <v>5</v>
      </c>
      <c r="M573" s="17" t="s">
        <v>4</v>
      </c>
      <c r="N573" s="2"/>
      <c r="O573" s="2"/>
      <c r="P573" s="2"/>
      <c r="Q573" s="2"/>
      <c r="R573" s="2"/>
    </row>
    <row r="574" spans="1:18" s="64" customFormat="1" x14ac:dyDescent="0.4">
      <c r="A574" s="44"/>
      <c r="B574" s="36"/>
      <c r="C574" s="37"/>
      <c r="D574" s="36"/>
      <c r="E574" s="39" t="s">
        <v>86</v>
      </c>
      <c r="F574" s="38" t="s">
        <v>313</v>
      </c>
      <c r="G574" s="27" t="s">
        <v>312</v>
      </c>
      <c r="H574" s="16"/>
      <c r="I574" s="15"/>
      <c r="J574" s="7" t="s">
        <v>311</v>
      </c>
      <c r="K574" s="57" t="s">
        <v>20</v>
      </c>
      <c r="L574" s="47"/>
      <c r="M574" s="20"/>
      <c r="N574" s="2"/>
      <c r="O574" s="2"/>
      <c r="P574" s="2"/>
      <c r="Q574" s="2"/>
      <c r="R574" s="2"/>
    </row>
    <row r="575" spans="1:18" s="64" customFormat="1" x14ac:dyDescent="0.4">
      <c r="A575" s="58"/>
      <c r="B575" s="27"/>
      <c r="C575" s="30"/>
      <c r="D575" s="29"/>
      <c r="E575" s="28"/>
      <c r="F575" s="27"/>
      <c r="G575" s="27" t="s">
        <v>310</v>
      </c>
      <c r="H575" s="16"/>
      <c r="I575" s="4"/>
      <c r="J575" s="7" t="s">
        <v>309</v>
      </c>
      <c r="K575" s="57" t="s">
        <v>15</v>
      </c>
      <c r="L575" s="46"/>
      <c r="M575" s="9"/>
      <c r="N575" s="2"/>
      <c r="O575" s="2"/>
      <c r="P575" s="2"/>
      <c r="Q575" s="2"/>
      <c r="R575" s="2"/>
    </row>
    <row r="576" spans="1:18" s="64" customFormat="1" ht="94.5" x14ac:dyDescent="0.4">
      <c r="A576" s="44">
        <v>71</v>
      </c>
      <c r="B576" s="36" t="s">
        <v>280</v>
      </c>
      <c r="C576" s="37">
        <v>1</v>
      </c>
      <c r="D576" s="36" t="s">
        <v>306</v>
      </c>
      <c r="E576" s="39" t="s">
        <v>12</v>
      </c>
      <c r="F576" s="38" t="s">
        <v>308</v>
      </c>
      <c r="G576" s="26" t="s">
        <v>307</v>
      </c>
      <c r="H576" s="32" t="s">
        <v>280</v>
      </c>
      <c r="I576" s="6" t="s">
        <v>306</v>
      </c>
      <c r="J576" s="7" t="s">
        <v>305</v>
      </c>
      <c r="K576" s="23" t="s">
        <v>20</v>
      </c>
      <c r="L576" s="32" t="s">
        <v>5</v>
      </c>
      <c r="M576" s="13" t="s">
        <v>4</v>
      </c>
      <c r="N576" s="2"/>
      <c r="O576" s="2"/>
      <c r="P576" s="2"/>
      <c r="Q576" s="2"/>
      <c r="R576" s="2"/>
    </row>
    <row r="577" spans="1:18" s="64" customFormat="1" ht="84" x14ac:dyDescent="0.4">
      <c r="A577" s="44"/>
      <c r="B577" s="36"/>
      <c r="C577" s="37"/>
      <c r="D577" s="36"/>
      <c r="E577" s="35"/>
      <c r="F577" s="34"/>
      <c r="G577" s="7" t="s">
        <v>304</v>
      </c>
      <c r="H577" s="14"/>
      <c r="I577" s="36"/>
      <c r="J577" s="14" t="s">
        <v>303</v>
      </c>
      <c r="K577" s="7" t="s">
        <v>147</v>
      </c>
      <c r="L577" s="14"/>
      <c r="M577" s="15"/>
      <c r="N577" s="2"/>
      <c r="O577" s="2"/>
      <c r="P577" s="2"/>
      <c r="Q577" s="2"/>
      <c r="R577" s="2"/>
    </row>
    <row r="578" spans="1:18" s="64" customFormat="1" ht="21" x14ac:dyDescent="0.4">
      <c r="A578" s="44"/>
      <c r="B578" s="36"/>
      <c r="C578" s="37"/>
      <c r="D578" s="36"/>
      <c r="E578" s="35"/>
      <c r="F578" s="34"/>
      <c r="G578" s="34" t="s">
        <v>242</v>
      </c>
      <c r="H578" s="14"/>
      <c r="I578" s="36"/>
      <c r="J578" s="7" t="s">
        <v>241</v>
      </c>
      <c r="K578" s="7" t="s">
        <v>50</v>
      </c>
      <c r="L578" s="5"/>
      <c r="M578" s="4"/>
      <c r="N578" s="2"/>
      <c r="O578" s="2"/>
      <c r="P578" s="2"/>
      <c r="Q578" s="2"/>
      <c r="R578" s="2"/>
    </row>
    <row r="579" spans="1:18" s="64" customFormat="1" ht="31.5" x14ac:dyDescent="0.4">
      <c r="A579" s="44"/>
      <c r="B579" s="65"/>
      <c r="C579" s="37"/>
      <c r="D579" s="36"/>
      <c r="E579" s="50" t="s">
        <v>302</v>
      </c>
      <c r="F579" s="26" t="s">
        <v>301</v>
      </c>
      <c r="G579" s="41" t="s">
        <v>300</v>
      </c>
      <c r="H579" s="16"/>
      <c r="I579" s="15"/>
      <c r="J579" s="45" t="s">
        <v>299</v>
      </c>
      <c r="K579" s="7" t="s">
        <v>147</v>
      </c>
      <c r="L579" s="5" t="s">
        <v>298</v>
      </c>
      <c r="M579" s="4" t="s">
        <v>297</v>
      </c>
      <c r="N579" s="2"/>
      <c r="O579" s="2"/>
      <c r="P579" s="2"/>
      <c r="Q579" s="2"/>
      <c r="R579" s="2"/>
    </row>
    <row r="580" spans="1:18" s="64" customFormat="1" x14ac:dyDescent="0.4">
      <c r="A580" s="44"/>
      <c r="B580" s="65"/>
      <c r="C580" s="37"/>
      <c r="D580" s="36"/>
      <c r="E580" s="28" t="s">
        <v>86</v>
      </c>
      <c r="F580" s="27" t="s">
        <v>296</v>
      </c>
      <c r="G580" s="9" t="s">
        <v>295</v>
      </c>
      <c r="H580" s="16"/>
      <c r="I580" s="15"/>
      <c r="J580" s="15" t="s">
        <v>294</v>
      </c>
      <c r="K580" s="24" t="s">
        <v>33</v>
      </c>
      <c r="L580" s="247" t="s">
        <v>5</v>
      </c>
      <c r="M580" s="20" t="s">
        <v>4</v>
      </c>
      <c r="N580" s="2"/>
      <c r="O580" s="2"/>
      <c r="P580" s="2"/>
      <c r="Q580" s="2"/>
      <c r="R580" s="2"/>
    </row>
    <row r="581" spans="1:18" s="64" customFormat="1" ht="42" x14ac:dyDescent="0.4">
      <c r="A581" s="44"/>
      <c r="B581" s="36"/>
      <c r="C581" s="37"/>
      <c r="D581" s="36"/>
      <c r="E581" s="35" t="s">
        <v>74</v>
      </c>
      <c r="F581" s="34" t="s">
        <v>293</v>
      </c>
      <c r="G581" s="32" t="s">
        <v>292</v>
      </c>
      <c r="H581" s="16"/>
      <c r="I581" s="15"/>
      <c r="J581" s="32" t="s">
        <v>291</v>
      </c>
      <c r="K581" s="23" t="s">
        <v>20</v>
      </c>
      <c r="L581" s="248"/>
      <c r="M581" s="20"/>
      <c r="N581" s="2"/>
      <c r="O581" s="2"/>
      <c r="P581" s="2"/>
      <c r="Q581" s="2"/>
      <c r="R581" s="2"/>
    </row>
    <row r="582" spans="1:18" s="64" customFormat="1" ht="21" x14ac:dyDescent="0.4">
      <c r="A582" s="44"/>
      <c r="B582" s="36"/>
      <c r="C582" s="37"/>
      <c r="D582" s="36"/>
      <c r="E582" s="35"/>
      <c r="F582" s="34"/>
      <c r="G582" s="14"/>
      <c r="H582" s="16"/>
      <c r="I582" s="15"/>
      <c r="J582" s="7" t="s">
        <v>290</v>
      </c>
      <c r="K582" s="7" t="s">
        <v>15</v>
      </c>
      <c r="L582" s="248"/>
      <c r="M582" s="20"/>
      <c r="N582" s="2"/>
      <c r="O582" s="2"/>
      <c r="P582" s="2"/>
      <c r="Q582" s="2"/>
      <c r="R582" s="2"/>
    </row>
    <row r="583" spans="1:18" s="64" customFormat="1" ht="42" x14ac:dyDescent="0.4">
      <c r="A583" s="44"/>
      <c r="B583" s="36"/>
      <c r="C583" s="37"/>
      <c r="D583" s="36"/>
      <c r="E583" s="35"/>
      <c r="F583" s="34"/>
      <c r="G583" s="5"/>
      <c r="H583" s="16"/>
      <c r="I583" s="15"/>
      <c r="J583" s="7" t="s">
        <v>289</v>
      </c>
      <c r="K583" s="23" t="s">
        <v>33</v>
      </c>
      <c r="L583" s="248"/>
      <c r="M583" s="20"/>
      <c r="N583" s="2"/>
      <c r="O583" s="2"/>
      <c r="P583" s="2"/>
      <c r="Q583" s="2"/>
      <c r="R583" s="2"/>
    </row>
    <row r="584" spans="1:18" s="64" customFormat="1" ht="21" x14ac:dyDescent="0.4">
      <c r="A584" s="44"/>
      <c r="B584" s="36"/>
      <c r="C584" s="37"/>
      <c r="D584" s="36"/>
      <c r="E584" s="35"/>
      <c r="F584" s="34"/>
      <c r="G584" s="7" t="s">
        <v>288</v>
      </c>
      <c r="H584" s="16"/>
      <c r="I584" s="15"/>
      <c r="J584" s="7" t="s">
        <v>287</v>
      </c>
      <c r="K584" s="7" t="s">
        <v>15</v>
      </c>
      <c r="L584" s="248"/>
      <c r="M584" s="20"/>
      <c r="N584" s="2"/>
      <c r="O584" s="2"/>
      <c r="P584" s="2"/>
      <c r="Q584" s="2"/>
      <c r="R584" s="2"/>
    </row>
    <row r="585" spans="1:18" s="64" customFormat="1" x14ac:dyDescent="0.4">
      <c r="A585" s="44"/>
      <c r="B585" s="36"/>
      <c r="C585" s="37"/>
      <c r="D585" s="36"/>
      <c r="E585" s="35"/>
      <c r="F585" s="34"/>
      <c r="G585" s="26" t="s">
        <v>286</v>
      </c>
      <c r="H585" s="16"/>
      <c r="I585" s="15"/>
      <c r="J585" s="7" t="s">
        <v>285</v>
      </c>
      <c r="K585" s="23" t="s">
        <v>33</v>
      </c>
      <c r="L585" s="248"/>
      <c r="M585" s="20"/>
      <c r="N585" s="2"/>
      <c r="O585" s="2"/>
      <c r="P585" s="2"/>
      <c r="Q585" s="2"/>
      <c r="R585" s="2"/>
    </row>
    <row r="586" spans="1:18" s="64" customFormat="1" ht="21" x14ac:dyDescent="0.4">
      <c r="A586" s="44"/>
      <c r="B586" s="34"/>
      <c r="C586" s="37"/>
      <c r="D586" s="34"/>
      <c r="E586" s="35"/>
      <c r="F586" s="34"/>
      <c r="G586" s="38" t="s">
        <v>284</v>
      </c>
      <c r="H586" s="16"/>
      <c r="I586" s="15"/>
      <c r="J586" s="7" t="s">
        <v>283</v>
      </c>
      <c r="K586" s="63" t="s">
        <v>183</v>
      </c>
      <c r="L586" s="248"/>
      <c r="M586" s="15"/>
      <c r="N586" s="2"/>
      <c r="O586" s="2"/>
      <c r="P586" s="2"/>
      <c r="Q586" s="2"/>
      <c r="R586" s="2"/>
    </row>
    <row r="587" spans="1:18" s="64" customFormat="1" ht="21" x14ac:dyDescent="0.4">
      <c r="A587" s="44"/>
      <c r="B587" s="34"/>
      <c r="C587" s="37"/>
      <c r="D587" s="36"/>
      <c r="E587" s="35"/>
      <c r="F587" s="34"/>
      <c r="G587" s="34"/>
      <c r="H587" s="16"/>
      <c r="I587" s="15"/>
      <c r="J587" s="7" t="s">
        <v>282</v>
      </c>
      <c r="K587" s="23" t="s">
        <v>33</v>
      </c>
      <c r="L587" s="248"/>
      <c r="M587" s="20"/>
      <c r="N587" s="2"/>
      <c r="O587" s="2"/>
      <c r="P587" s="2"/>
      <c r="Q587" s="2"/>
      <c r="R587" s="2"/>
    </row>
    <row r="588" spans="1:18" s="64" customFormat="1" x14ac:dyDescent="0.4">
      <c r="A588" s="44"/>
      <c r="B588" s="34"/>
      <c r="C588" s="30"/>
      <c r="D588" s="29"/>
      <c r="E588" s="28"/>
      <c r="F588" s="27"/>
      <c r="G588" s="5"/>
      <c r="H588" s="16"/>
      <c r="I588" s="4"/>
      <c r="J588" s="7" t="s">
        <v>281</v>
      </c>
      <c r="K588" s="23" t="s">
        <v>50</v>
      </c>
      <c r="L588" s="249"/>
      <c r="M588" s="9"/>
      <c r="N588" s="2"/>
      <c r="O588" s="2"/>
      <c r="P588" s="2"/>
      <c r="Q588" s="2"/>
      <c r="R588" s="2"/>
    </row>
    <row r="589" spans="1:18" s="22" customFormat="1" x14ac:dyDescent="0.4">
      <c r="A589" s="44"/>
      <c r="B589" s="36"/>
      <c r="C589" s="40">
        <v>2</v>
      </c>
      <c r="D589" s="6" t="s">
        <v>280</v>
      </c>
      <c r="E589" s="50" t="s">
        <v>28</v>
      </c>
      <c r="F589" s="26" t="s">
        <v>279</v>
      </c>
      <c r="G589" s="26" t="s">
        <v>278</v>
      </c>
      <c r="H589" s="16"/>
      <c r="I589" s="15" t="s">
        <v>277</v>
      </c>
      <c r="J589" s="14" t="s">
        <v>276</v>
      </c>
      <c r="K589" s="23" t="s">
        <v>20</v>
      </c>
      <c r="L589" s="32" t="s">
        <v>5</v>
      </c>
      <c r="M589" s="17" t="s">
        <v>4</v>
      </c>
    </row>
    <row r="590" spans="1:18" s="22" customFormat="1" x14ac:dyDescent="0.4">
      <c r="A590" s="44"/>
      <c r="B590" s="36"/>
      <c r="C590" s="37"/>
      <c r="D590" s="36"/>
      <c r="E590" s="50" t="s">
        <v>86</v>
      </c>
      <c r="F590" s="26" t="s">
        <v>275</v>
      </c>
      <c r="G590" s="26" t="s">
        <v>274</v>
      </c>
      <c r="H590" s="43"/>
      <c r="I590" s="14"/>
      <c r="J590" s="7" t="s">
        <v>273</v>
      </c>
      <c r="K590" s="7" t="s">
        <v>15</v>
      </c>
      <c r="L590" s="14"/>
      <c r="M590" s="20"/>
    </row>
    <row r="591" spans="1:18" s="22" customFormat="1" ht="52.5" x14ac:dyDescent="0.4">
      <c r="A591" s="44"/>
      <c r="B591" s="36"/>
      <c r="C591" s="37"/>
      <c r="D591" s="36"/>
      <c r="E591" s="39" t="s">
        <v>74</v>
      </c>
      <c r="F591" s="38" t="s">
        <v>272</v>
      </c>
      <c r="G591" s="26" t="s">
        <v>271</v>
      </c>
      <c r="H591" s="16"/>
      <c r="I591" s="15"/>
      <c r="J591" s="7" t="s">
        <v>270</v>
      </c>
      <c r="K591" s="23" t="s">
        <v>20</v>
      </c>
      <c r="L591" s="14"/>
      <c r="M591" s="20"/>
    </row>
    <row r="592" spans="1:18" s="22" customFormat="1" ht="126" x14ac:dyDescent="0.4">
      <c r="A592" s="44"/>
      <c r="B592" s="36"/>
      <c r="C592" s="37"/>
      <c r="D592" s="36"/>
      <c r="E592" s="28"/>
      <c r="F592" s="27"/>
      <c r="G592" s="5" t="s">
        <v>269</v>
      </c>
      <c r="H592" s="16"/>
      <c r="I592" s="15"/>
      <c r="J592" s="7" t="s">
        <v>268</v>
      </c>
      <c r="K592" s="23" t="s">
        <v>15</v>
      </c>
      <c r="L592" s="14"/>
      <c r="M592" s="20"/>
    </row>
    <row r="593" spans="1:13" s="22" customFormat="1" ht="21" x14ac:dyDescent="0.4">
      <c r="A593" s="44"/>
      <c r="B593" s="36"/>
      <c r="C593" s="37"/>
      <c r="D593" s="36"/>
      <c r="E593" s="39" t="s">
        <v>66</v>
      </c>
      <c r="F593" s="38" t="s">
        <v>267</v>
      </c>
      <c r="G593" s="38" t="s">
        <v>266</v>
      </c>
      <c r="H593" s="16"/>
      <c r="I593" s="15"/>
      <c r="J593" s="14" t="s">
        <v>265</v>
      </c>
      <c r="K593" s="23" t="s">
        <v>33</v>
      </c>
      <c r="L593" s="14"/>
      <c r="M593" s="20"/>
    </row>
    <row r="594" spans="1:13" s="22" customFormat="1" ht="42" x14ac:dyDescent="0.4">
      <c r="A594" s="44"/>
      <c r="B594" s="34"/>
      <c r="C594" s="37"/>
      <c r="D594" s="34"/>
      <c r="E594" s="35"/>
      <c r="F594" s="34"/>
      <c r="G594" s="5"/>
      <c r="H594" s="16"/>
      <c r="I594" s="15"/>
      <c r="J594" s="7" t="s">
        <v>264</v>
      </c>
      <c r="K594" s="23" t="s">
        <v>50</v>
      </c>
      <c r="L594" s="14"/>
      <c r="M594" s="15"/>
    </row>
    <row r="595" spans="1:13" s="22" customFormat="1" ht="21" x14ac:dyDescent="0.4">
      <c r="A595" s="44"/>
      <c r="B595" s="36"/>
      <c r="C595" s="30"/>
      <c r="D595" s="27"/>
      <c r="E595" s="28"/>
      <c r="F595" s="27"/>
      <c r="G595" s="27" t="s">
        <v>263</v>
      </c>
      <c r="H595" s="16"/>
      <c r="I595" s="12"/>
      <c r="J595" s="7" t="s">
        <v>262</v>
      </c>
      <c r="K595" s="7" t="s">
        <v>18</v>
      </c>
      <c r="L595" s="5"/>
      <c r="M595" s="4"/>
    </row>
    <row r="596" spans="1:13" s="22" customFormat="1" ht="21" x14ac:dyDescent="0.4">
      <c r="A596" s="44"/>
      <c r="B596" s="36"/>
      <c r="C596" s="37">
        <v>3</v>
      </c>
      <c r="D596" s="36" t="s">
        <v>256</v>
      </c>
      <c r="E596" s="35" t="s">
        <v>12</v>
      </c>
      <c r="F596" s="20" t="s">
        <v>261</v>
      </c>
      <c r="G596" s="34" t="s">
        <v>260</v>
      </c>
      <c r="H596" s="43"/>
      <c r="I596" s="14"/>
      <c r="J596" s="7" t="s">
        <v>259</v>
      </c>
      <c r="K596" s="14" t="s">
        <v>20</v>
      </c>
      <c r="L596" s="32" t="s">
        <v>5</v>
      </c>
      <c r="M596" s="13" t="s">
        <v>4</v>
      </c>
    </row>
    <row r="597" spans="1:13" s="22" customFormat="1" ht="21" x14ac:dyDescent="0.4">
      <c r="A597" s="44"/>
      <c r="B597" s="36"/>
      <c r="C597" s="37"/>
      <c r="D597" s="36"/>
      <c r="E597" s="39" t="s">
        <v>28</v>
      </c>
      <c r="F597" s="17" t="s">
        <v>258</v>
      </c>
      <c r="G597" s="32" t="s">
        <v>257</v>
      </c>
      <c r="H597" s="16"/>
      <c r="I597" s="6" t="s">
        <v>256</v>
      </c>
      <c r="J597" s="7" t="s">
        <v>255</v>
      </c>
      <c r="K597" s="32" t="s">
        <v>245</v>
      </c>
      <c r="L597" s="14"/>
      <c r="M597" s="15"/>
    </row>
    <row r="598" spans="1:13" s="22" customFormat="1" ht="42" x14ac:dyDescent="0.4">
      <c r="A598" s="44"/>
      <c r="B598" s="36"/>
      <c r="C598" s="37"/>
      <c r="D598" s="36"/>
      <c r="E598" s="28"/>
      <c r="F598" s="9"/>
      <c r="G598" s="27"/>
      <c r="H598" s="16"/>
      <c r="I598" s="5"/>
      <c r="J598" s="7" t="s">
        <v>254</v>
      </c>
      <c r="K598" s="32" t="s">
        <v>147</v>
      </c>
      <c r="L598" s="5"/>
      <c r="M598" s="4"/>
    </row>
    <row r="599" spans="1:13" s="22" customFormat="1" ht="21" x14ac:dyDescent="0.4">
      <c r="A599" s="44"/>
      <c r="B599" s="36"/>
      <c r="C599" s="51">
        <v>4</v>
      </c>
      <c r="D599" s="63" t="s">
        <v>251</v>
      </c>
      <c r="E599" s="50" t="s">
        <v>12</v>
      </c>
      <c r="F599" s="41" t="s">
        <v>253</v>
      </c>
      <c r="G599" s="26" t="s">
        <v>252</v>
      </c>
      <c r="H599" s="16"/>
      <c r="I599" s="6" t="s">
        <v>251</v>
      </c>
      <c r="J599" s="7" t="s">
        <v>250</v>
      </c>
      <c r="K599" s="23" t="s">
        <v>20</v>
      </c>
      <c r="L599" s="7" t="s">
        <v>5</v>
      </c>
      <c r="M599" s="45" t="s">
        <v>4</v>
      </c>
    </row>
    <row r="600" spans="1:13" s="22" customFormat="1" ht="94.5" x14ac:dyDescent="0.4">
      <c r="A600" s="44"/>
      <c r="B600" s="36"/>
      <c r="C600" s="37">
        <v>5</v>
      </c>
      <c r="D600" s="36" t="s">
        <v>247</v>
      </c>
      <c r="E600" s="35" t="s">
        <v>12</v>
      </c>
      <c r="F600" s="34" t="s">
        <v>249</v>
      </c>
      <c r="G600" s="38" t="s">
        <v>248</v>
      </c>
      <c r="H600" s="16"/>
      <c r="I600" s="32" t="s">
        <v>247</v>
      </c>
      <c r="J600" s="14" t="s">
        <v>246</v>
      </c>
      <c r="K600" s="62" t="s">
        <v>245</v>
      </c>
      <c r="L600" s="14" t="s">
        <v>5</v>
      </c>
      <c r="M600" s="17" t="s">
        <v>4</v>
      </c>
    </row>
    <row r="601" spans="1:13" s="22" customFormat="1" ht="21" x14ac:dyDescent="0.4">
      <c r="A601" s="44"/>
      <c r="B601" s="36"/>
      <c r="C601" s="37"/>
      <c r="D601" s="36"/>
      <c r="E601" s="35"/>
      <c r="F601" s="34"/>
      <c r="G601" s="38" t="s">
        <v>244</v>
      </c>
      <c r="H601" s="16"/>
      <c r="I601" s="14"/>
      <c r="J601" s="7" t="s">
        <v>243</v>
      </c>
      <c r="K601" s="62" t="s">
        <v>50</v>
      </c>
      <c r="L601" s="14"/>
      <c r="M601" s="20"/>
    </row>
    <row r="602" spans="1:13" s="22" customFormat="1" ht="21" x14ac:dyDescent="0.4">
      <c r="A602" s="44"/>
      <c r="B602" s="36"/>
      <c r="C602" s="37"/>
      <c r="D602" s="36"/>
      <c r="E602" s="35"/>
      <c r="F602" s="34"/>
      <c r="G602" s="38" t="s">
        <v>242</v>
      </c>
      <c r="H602" s="16"/>
      <c r="I602" s="14"/>
      <c r="J602" s="7" t="s">
        <v>241</v>
      </c>
      <c r="K602" s="62" t="s">
        <v>18</v>
      </c>
      <c r="L602" s="14"/>
      <c r="M602" s="20"/>
    </row>
    <row r="603" spans="1:13" s="22" customFormat="1" x14ac:dyDescent="0.4">
      <c r="A603" s="44"/>
      <c r="B603" s="36"/>
      <c r="C603" s="37"/>
      <c r="D603" s="36"/>
      <c r="E603" s="39" t="s">
        <v>28</v>
      </c>
      <c r="F603" s="38" t="s">
        <v>240</v>
      </c>
      <c r="G603" s="7" t="s">
        <v>239</v>
      </c>
      <c r="H603" s="16"/>
      <c r="I603" s="15"/>
      <c r="J603" s="7" t="s">
        <v>238</v>
      </c>
      <c r="K603" s="55" t="s">
        <v>20</v>
      </c>
      <c r="L603" s="47"/>
      <c r="M603" s="20"/>
    </row>
    <row r="604" spans="1:13" s="22" customFormat="1" x14ac:dyDescent="0.4">
      <c r="A604" s="44"/>
      <c r="B604" s="36"/>
      <c r="C604" s="37"/>
      <c r="D604" s="36"/>
      <c r="E604" s="35"/>
      <c r="F604" s="34"/>
      <c r="G604" s="27" t="s">
        <v>237</v>
      </c>
      <c r="H604" s="16"/>
      <c r="I604" s="15"/>
      <c r="J604" s="7" t="s">
        <v>236</v>
      </c>
      <c r="K604" s="62" t="s">
        <v>15</v>
      </c>
      <c r="L604" s="47"/>
      <c r="M604" s="20"/>
    </row>
    <row r="605" spans="1:13" s="22" customFormat="1" ht="31.5" x14ac:dyDescent="0.4">
      <c r="A605" s="44"/>
      <c r="B605" s="36"/>
      <c r="C605" s="37"/>
      <c r="D605" s="36"/>
      <c r="E605" s="35"/>
      <c r="F605" s="34"/>
      <c r="G605" s="38" t="s">
        <v>235</v>
      </c>
      <c r="H605" s="16"/>
      <c r="I605" s="15"/>
      <c r="J605" s="7" t="s">
        <v>234</v>
      </c>
      <c r="K605" s="55" t="s">
        <v>180</v>
      </c>
      <c r="L605" s="47"/>
      <c r="M605" s="20"/>
    </row>
    <row r="606" spans="1:13" s="22" customFormat="1" ht="73.5" x14ac:dyDescent="0.4">
      <c r="A606" s="44"/>
      <c r="B606" s="36"/>
      <c r="C606" s="37"/>
      <c r="D606" s="36"/>
      <c r="E606" s="35"/>
      <c r="F606" s="34"/>
      <c r="G606" s="38" t="s">
        <v>233</v>
      </c>
      <c r="H606" s="16"/>
      <c r="I606" s="15"/>
      <c r="J606" s="32" t="s">
        <v>232</v>
      </c>
      <c r="K606" s="42" t="s">
        <v>18</v>
      </c>
      <c r="L606" s="47"/>
      <c r="M606" s="20"/>
    </row>
    <row r="607" spans="1:13" s="22" customFormat="1" ht="105" x14ac:dyDescent="0.4">
      <c r="A607" s="61">
        <v>72</v>
      </c>
      <c r="B607" s="6" t="s">
        <v>229</v>
      </c>
      <c r="C607" s="40">
        <v>1</v>
      </c>
      <c r="D607" s="6" t="s">
        <v>229</v>
      </c>
      <c r="E607" s="39" t="s">
        <v>12</v>
      </c>
      <c r="F607" s="38" t="s">
        <v>231</v>
      </c>
      <c r="G607" s="38" t="s">
        <v>230</v>
      </c>
      <c r="H607" s="32" t="s">
        <v>229</v>
      </c>
      <c r="I607" s="32" t="s">
        <v>229</v>
      </c>
      <c r="J607" s="32" t="s">
        <v>228</v>
      </c>
      <c r="K607" s="23" t="s">
        <v>20</v>
      </c>
      <c r="L607" s="32" t="s">
        <v>5</v>
      </c>
      <c r="M607" s="17" t="s">
        <v>4</v>
      </c>
    </row>
    <row r="608" spans="1:13" s="22" customFormat="1" ht="52.5" x14ac:dyDescent="0.4">
      <c r="A608" s="44"/>
      <c r="B608" s="36"/>
      <c r="C608" s="37"/>
      <c r="D608" s="36"/>
      <c r="E608" s="28"/>
      <c r="F608" s="27"/>
      <c r="G608" s="5"/>
      <c r="H608" s="14"/>
      <c r="I608" s="36"/>
      <c r="J608" s="32" t="s">
        <v>227</v>
      </c>
      <c r="K608" s="29" t="s">
        <v>226</v>
      </c>
      <c r="L608" s="14"/>
      <c r="M608" s="20"/>
    </row>
    <row r="609" spans="1:13" s="22" customFormat="1" ht="105" x14ac:dyDescent="0.4">
      <c r="A609" s="44"/>
      <c r="B609" s="36"/>
      <c r="C609" s="37"/>
      <c r="D609" s="36"/>
      <c r="E609" s="35" t="s">
        <v>28</v>
      </c>
      <c r="F609" s="34" t="s">
        <v>225</v>
      </c>
      <c r="G609" s="27" t="s">
        <v>224</v>
      </c>
      <c r="H609" s="16"/>
      <c r="I609" s="15"/>
      <c r="J609" s="7" t="s">
        <v>223</v>
      </c>
      <c r="K609" s="24" t="s">
        <v>20</v>
      </c>
      <c r="L609" s="14"/>
      <c r="M609" s="20"/>
    </row>
    <row r="610" spans="1:13" s="22" customFormat="1" ht="94.5" x14ac:dyDescent="0.4">
      <c r="A610" s="44"/>
      <c r="B610" s="36"/>
      <c r="C610" s="37"/>
      <c r="D610" s="36"/>
      <c r="E610" s="35"/>
      <c r="F610" s="34"/>
      <c r="G610" s="38" t="s">
        <v>222</v>
      </c>
      <c r="H610" s="16"/>
      <c r="I610" s="15"/>
      <c r="J610" s="14" t="s">
        <v>221</v>
      </c>
      <c r="K610" s="31" t="s">
        <v>15</v>
      </c>
      <c r="L610" s="14"/>
      <c r="M610" s="20"/>
    </row>
    <row r="611" spans="1:13" s="22" customFormat="1" ht="21" x14ac:dyDescent="0.4">
      <c r="A611" s="44"/>
      <c r="B611" s="36"/>
      <c r="C611" s="37"/>
      <c r="D611" s="36"/>
      <c r="E611" s="35"/>
      <c r="F611" s="34"/>
      <c r="G611" s="6" t="s">
        <v>220</v>
      </c>
      <c r="H611" s="16"/>
      <c r="I611" s="12"/>
      <c r="J611" s="7" t="s">
        <v>219</v>
      </c>
      <c r="K611" s="31" t="s">
        <v>180</v>
      </c>
      <c r="L611" s="14"/>
      <c r="M611" s="20"/>
    </row>
    <row r="612" spans="1:13" s="22" customFormat="1" x14ac:dyDescent="0.4">
      <c r="A612" s="44"/>
      <c r="B612" s="36"/>
      <c r="C612" s="37"/>
      <c r="D612" s="36"/>
      <c r="E612" s="39" t="s">
        <v>86</v>
      </c>
      <c r="F612" s="38" t="s">
        <v>218</v>
      </c>
      <c r="G612" s="6" t="s">
        <v>217</v>
      </c>
      <c r="H612" s="14"/>
      <c r="I612" s="36"/>
      <c r="J612" s="7" t="s">
        <v>216</v>
      </c>
      <c r="K612" s="38" t="s">
        <v>20</v>
      </c>
      <c r="L612" s="14"/>
      <c r="M612" s="20"/>
    </row>
    <row r="613" spans="1:13" s="22" customFormat="1" x14ac:dyDescent="0.4">
      <c r="A613" s="44"/>
      <c r="B613" s="36"/>
      <c r="C613" s="37"/>
      <c r="D613" s="36"/>
      <c r="E613" s="35"/>
      <c r="F613" s="34"/>
      <c r="G613" s="38" t="s">
        <v>215</v>
      </c>
      <c r="H613" s="16"/>
      <c r="I613" s="15"/>
      <c r="J613" s="7" t="s">
        <v>214</v>
      </c>
      <c r="K613" s="32" t="s">
        <v>15</v>
      </c>
      <c r="L613" s="14"/>
      <c r="M613" s="20"/>
    </row>
    <row r="614" spans="1:13" s="22" customFormat="1" x14ac:dyDescent="0.4">
      <c r="A614" s="44"/>
      <c r="B614" s="36"/>
      <c r="C614" s="37"/>
      <c r="D614" s="36"/>
      <c r="E614" s="35"/>
      <c r="F614" s="34"/>
      <c r="G614" s="26" t="s">
        <v>213</v>
      </c>
      <c r="H614" s="16"/>
      <c r="I614" s="15"/>
      <c r="J614" s="7" t="s">
        <v>212</v>
      </c>
      <c r="K614" s="7" t="s">
        <v>50</v>
      </c>
      <c r="L614" s="14"/>
      <c r="M614" s="20"/>
    </row>
    <row r="615" spans="1:13" s="22" customFormat="1" ht="21" x14ac:dyDescent="0.4">
      <c r="A615" s="44"/>
      <c r="B615" s="36"/>
      <c r="C615" s="37"/>
      <c r="D615" s="36"/>
      <c r="E615" s="35"/>
      <c r="F615" s="34"/>
      <c r="G615" s="26" t="s">
        <v>211</v>
      </c>
      <c r="H615" s="16"/>
      <c r="I615" s="15"/>
      <c r="J615" s="14" t="s">
        <v>210</v>
      </c>
      <c r="K615" s="31" t="s">
        <v>18</v>
      </c>
      <c r="L615" s="14"/>
      <c r="M615" s="20"/>
    </row>
    <row r="616" spans="1:13" s="22" customFormat="1" ht="31.5" x14ac:dyDescent="0.4">
      <c r="A616" s="44"/>
      <c r="B616" s="36"/>
      <c r="C616" s="37"/>
      <c r="D616" s="36"/>
      <c r="E616" s="39" t="s">
        <v>74</v>
      </c>
      <c r="F616" s="38" t="s">
        <v>209</v>
      </c>
      <c r="G616" s="26" t="s">
        <v>208</v>
      </c>
      <c r="H616" s="16"/>
      <c r="I616" s="15"/>
      <c r="J616" s="7" t="s">
        <v>207</v>
      </c>
      <c r="K616" s="31" t="s">
        <v>180</v>
      </c>
      <c r="L616" s="14"/>
      <c r="M616" s="20"/>
    </row>
    <row r="617" spans="1:13" s="22" customFormat="1" x14ac:dyDescent="0.4">
      <c r="A617" s="44"/>
      <c r="B617" s="36"/>
      <c r="C617" s="37"/>
      <c r="D617" s="34"/>
      <c r="E617" s="28"/>
      <c r="F617" s="27"/>
      <c r="G617" s="26" t="s">
        <v>206</v>
      </c>
      <c r="H617" s="16"/>
      <c r="I617" s="15"/>
      <c r="J617" s="7" t="s">
        <v>205</v>
      </c>
      <c r="K617" s="23" t="s">
        <v>20</v>
      </c>
      <c r="L617" s="14"/>
      <c r="M617" s="20"/>
    </row>
    <row r="618" spans="1:13" s="22" customFormat="1" ht="21" x14ac:dyDescent="0.4">
      <c r="A618" s="44"/>
      <c r="B618" s="36"/>
      <c r="C618" s="37"/>
      <c r="D618" s="36"/>
      <c r="E618" s="39" t="s">
        <v>66</v>
      </c>
      <c r="F618" s="38" t="s">
        <v>204</v>
      </c>
      <c r="G618" s="32" t="s">
        <v>203</v>
      </c>
      <c r="H618" s="16"/>
      <c r="I618" s="15"/>
      <c r="J618" s="7" t="s">
        <v>202</v>
      </c>
      <c r="K618" s="23" t="s">
        <v>20</v>
      </c>
      <c r="L618" s="14"/>
      <c r="M618" s="20"/>
    </row>
    <row r="619" spans="1:13" s="22" customFormat="1" x14ac:dyDescent="0.4">
      <c r="A619" s="44"/>
      <c r="B619" s="36"/>
      <c r="C619" s="37"/>
      <c r="D619" s="36"/>
      <c r="E619" s="35"/>
      <c r="F619" s="34"/>
      <c r="G619" s="34"/>
      <c r="H619" s="16"/>
      <c r="I619" s="15"/>
      <c r="J619" s="7" t="s">
        <v>201</v>
      </c>
      <c r="K619" s="23" t="s">
        <v>15</v>
      </c>
      <c r="L619" s="14"/>
      <c r="M619" s="15"/>
    </row>
    <row r="620" spans="1:13" s="22" customFormat="1" ht="21" x14ac:dyDescent="0.4">
      <c r="A620" s="44"/>
      <c r="B620" s="36"/>
      <c r="C620" s="37"/>
      <c r="D620" s="36"/>
      <c r="E620" s="35"/>
      <c r="F620" s="34"/>
      <c r="G620" s="5"/>
      <c r="H620" s="16"/>
      <c r="I620" s="15"/>
      <c r="J620" s="7" t="s">
        <v>200</v>
      </c>
      <c r="K620" s="31" t="s">
        <v>180</v>
      </c>
      <c r="L620" s="14"/>
      <c r="M620" s="15"/>
    </row>
    <row r="621" spans="1:13" s="22" customFormat="1" ht="21" x14ac:dyDescent="0.4">
      <c r="A621" s="44"/>
      <c r="B621" s="36"/>
      <c r="C621" s="37"/>
      <c r="D621" s="36"/>
      <c r="E621" s="39" t="s">
        <v>199</v>
      </c>
      <c r="F621" s="38" t="s">
        <v>198</v>
      </c>
      <c r="G621" s="7" t="s">
        <v>197</v>
      </c>
      <c r="H621" s="14"/>
      <c r="I621" s="36"/>
      <c r="J621" s="14" t="s">
        <v>196</v>
      </c>
      <c r="K621" s="7" t="s">
        <v>183</v>
      </c>
      <c r="L621" s="14"/>
      <c r="M621" s="20"/>
    </row>
    <row r="622" spans="1:13" s="22" customFormat="1" x14ac:dyDescent="0.4">
      <c r="A622" s="44"/>
      <c r="B622" s="36"/>
      <c r="C622" s="37"/>
      <c r="D622" s="36"/>
      <c r="E622" s="35"/>
      <c r="F622" s="34"/>
      <c r="G622" s="26" t="s">
        <v>195</v>
      </c>
      <c r="H622" s="16"/>
      <c r="I622" s="15"/>
      <c r="J622" s="7" t="s">
        <v>194</v>
      </c>
      <c r="K622" s="23" t="s">
        <v>15</v>
      </c>
      <c r="L622" s="14"/>
      <c r="M622" s="20"/>
    </row>
    <row r="623" spans="1:13" s="22" customFormat="1" ht="21" x14ac:dyDescent="0.4">
      <c r="A623" s="44"/>
      <c r="B623" s="36"/>
      <c r="C623" s="37"/>
      <c r="D623" s="36"/>
      <c r="E623" s="28"/>
      <c r="F623" s="27"/>
      <c r="G623" s="27" t="s">
        <v>193</v>
      </c>
      <c r="H623" s="16"/>
      <c r="I623" s="15"/>
      <c r="J623" s="7" t="s">
        <v>192</v>
      </c>
      <c r="K623" s="31" t="s">
        <v>180</v>
      </c>
      <c r="L623" s="14"/>
      <c r="M623" s="20"/>
    </row>
    <row r="624" spans="1:13" s="22" customFormat="1" x14ac:dyDescent="0.4">
      <c r="A624" s="44"/>
      <c r="B624" s="36"/>
      <c r="C624" s="37"/>
      <c r="D624" s="36"/>
      <c r="E624" s="50" t="s">
        <v>191</v>
      </c>
      <c r="F624" s="26" t="s">
        <v>190</v>
      </c>
      <c r="G624" s="27" t="s">
        <v>189</v>
      </c>
      <c r="H624" s="16"/>
      <c r="I624" s="15"/>
      <c r="J624" s="7" t="s">
        <v>188</v>
      </c>
      <c r="K624" s="7" t="s">
        <v>15</v>
      </c>
      <c r="L624" s="14"/>
      <c r="M624" s="20"/>
    </row>
    <row r="625" spans="1:13" s="22" customFormat="1" ht="21" x14ac:dyDescent="0.4">
      <c r="A625" s="44"/>
      <c r="B625" s="36"/>
      <c r="C625" s="37"/>
      <c r="D625" s="36"/>
      <c r="E625" s="39" t="s">
        <v>187</v>
      </c>
      <c r="F625" s="38" t="s">
        <v>186</v>
      </c>
      <c r="G625" s="38" t="s">
        <v>185</v>
      </c>
      <c r="H625" s="16"/>
      <c r="I625" s="15"/>
      <c r="J625" s="5" t="s">
        <v>184</v>
      </c>
      <c r="K625" s="29" t="s">
        <v>183</v>
      </c>
      <c r="L625" s="14"/>
      <c r="M625" s="20"/>
    </row>
    <row r="626" spans="1:13" s="22" customFormat="1" ht="21" x14ac:dyDescent="0.4">
      <c r="A626" s="44"/>
      <c r="B626" s="36"/>
      <c r="C626" s="37"/>
      <c r="D626" s="36"/>
      <c r="E626" s="35"/>
      <c r="F626" s="34"/>
      <c r="G626" s="34"/>
      <c r="H626" s="16"/>
      <c r="I626" s="15"/>
      <c r="J626" s="5" t="s">
        <v>182</v>
      </c>
      <c r="K626" s="24" t="s">
        <v>15</v>
      </c>
      <c r="L626" s="14"/>
      <c r="M626" s="20"/>
    </row>
    <row r="627" spans="1:13" s="22" customFormat="1" ht="31.5" x14ac:dyDescent="0.4">
      <c r="A627" s="44"/>
      <c r="B627" s="34"/>
      <c r="C627" s="30"/>
      <c r="D627" s="29"/>
      <c r="E627" s="28"/>
      <c r="F627" s="27"/>
      <c r="G627" s="5"/>
      <c r="H627" s="16"/>
      <c r="I627" s="15"/>
      <c r="J627" s="5" t="s">
        <v>181</v>
      </c>
      <c r="K627" s="23" t="s">
        <v>180</v>
      </c>
      <c r="L627" s="5"/>
      <c r="M627" s="9"/>
    </row>
    <row r="628" spans="1:13" s="22" customFormat="1" x14ac:dyDescent="0.4">
      <c r="A628" s="44"/>
      <c r="B628" s="34"/>
      <c r="C628" s="37">
        <v>2</v>
      </c>
      <c r="D628" s="245" t="s">
        <v>179</v>
      </c>
      <c r="E628" s="28" t="s">
        <v>12</v>
      </c>
      <c r="F628" s="27" t="s">
        <v>178</v>
      </c>
      <c r="G628" s="27" t="s">
        <v>177</v>
      </c>
      <c r="H628" s="16"/>
      <c r="I628" s="60" t="s">
        <v>176</v>
      </c>
      <c r="J628" s="14" t="s">
        <v>175</v>
      </c>
      <c r="K628" s="24" t="s">
        <v>20</v>
      </c>
      <c r="L628" s="14" t="s">
        <v>5</v>
      </c>
      <c r="M628" s="15" t="s">
        <v>4</v>
      </c>
    </row>
    <row r="629" spans="1:13" s="22" customFormat="1" ht="21" x14ac:dyDescent="0.4">
      <c r="A629" s="44"/>
      <c r="B629" s="34"/>
      <c r="C629" s="37"/>
      <c r="D629" s="245"/>
      <c r="E629" s="39" t="s">
        <v>28</v>
      </c>
      <c r="F629" s="38" t="s">
        <v>174</v>
      </c>
      <c r="G629" s="38" t="s">
        <v>173</v>
      </c>
      <c r="H629" s="16"/>
      <c r="I629" s="12"/>
      <c r="J629" s="7" t="s">
        <v>172</v>
      </c>
      <c r="K629" s="31" t="s">
        <v>15</v>
      </c>
      <c r="L629" s="14"/>
      <c r="M629" s="248"/>
    </row>
    <row r="630" spans="1:13" s="22" customFormat="1" x14ac:dyDescent="0.4">
      <c r="A630" s="44"/>
      <c r="B630" s="36"/>
      <c r="C630" s="37"/>
      <c r="D630" s="245"/>
      <c r="E630" s="50" t="s">
        <v>74</v>
      </c>
      <c r="F630" s="26" t="s">
        <v>171</v>
      </c>
      <c r="G630" s="26" t="s">
        <v>170</v>
      </c>
      <c r="H630" s="16"/>
      <c r="I630" s="12"/>
      <c r="J630" s="7" t="s">
        <v>169</v>
      </c>
      <c r="K630" s="23" t="s">
        <v>15</v>
      </c>
      <c r="L630" s="14"/>
      <c r="M630" s="248"/>
    </row>
    <row r="631" spans="1:13" s="22" customFormat="1" x14ac:dyDescent="0.4">
      <c r="A631" s="44"/>
      <c r="B631" s="36"/>
      <c r="C631" s="30"/>
      <c r="D631" s="27"/>
      <c r="E631" s="50" t="s">
        <v>66</v>
      </c>
      <c r="F631" s="26" t="s">
        <v>168</v>
      </c>
      <c r="G631" s="26" t="s">
        <v>167</v>
      </c>
      <c r="H631" s="16"/>
      <c r="I631" s="15"/>
      <c r="J631" s="14" t="s">
        <v>166</v>
      </c>
      <c r="K631" s="23" t="s">
        <v>15</v>
      </c>
      <c r="L631" s="5"/>
      <c r="M631" s="249"/>
    </row>
    <row r="632" spans="1:13" s="22" customFormat="1" x14ac:dyDescent="0.4">
      <c r="A632" s="44"/>
      <c r="B632" s="36"/>
      <c r="C632" s="37">
        <v>3</v>
      </c>
      <c r="D632" s="36" t="s">
        <v>163</v>
      </c>
      <c r="E632" s="39" t="s">
        <v>12</v>
      </c>
      <c r="F632" s="38" t="s">
        <v>165</v>
      </c>
      <c r="G632" s="32" t="s">
        <v>164</v>
      </c>
      <c r="H632" s="16"/>
      <c r="I632" s="32" t="s">
        <v>163</v>
      </c>
      <c r="J632" s="7" t="s">
        <v>162</v>
      </c>
      <c r="K632" s="24" t="s">
        <v>20</v>
      </c>
      <c r="L632" s="14" t="s">
        <v>5</v>
      </c>
      <c r="M632" s="20" t="s">
        <v>4</v>
      </c>
    </row>
    <row r="633" spans="1:13" s="22" customFormat="1" ht="21" x14ac:dyDescent="0.4">
      <c r="A633" s="44"/>
      <c r="B633" s="36"/>
      <c r="C633" s="37"/>
      <c r="D633" s="36"/>
      <c r="E633" s="35"/>
      <c r="F633" s="34"/>
      <c r="G633" s="34"/>
      <c r="H633" s="16"/>
      <c r="I633" s="14"/>
      <c r="J633" s="7" t="s">
        <v>161</v>
      </c>
      <c r="K633" s="24" t="s">
        <v>15</v>
      </c>
      <c r="L633" s="14"/>
      <c r="M633" s="20"/>
    </row>
    <row r="634" spans="1:13" s="22" customFormat="1" ht="21" x14ac:dyDescent="0.4">
      <c r="A634" s="44"/>
      <c r="B634" s="36"/>
      <c r="C634" s="37"/>
      <c r="D634" s="36"/>
      <c r="E634" s="39" t="s">
        <v>86</v>
      </c>
      <c r="F634" s="38" t="s">
        <v>160</v>
      </c>
      <c r="G634" s="38" t="s">
        <v>159</v>
      </c>
      <c r="H634" s="16"/>
      <c r="I634" s="15"/>
      <c r="J634" s="7" t="s">
        <v>158</v>
      </c>
      <c r="K634" s="24" t="s">
        <v>20</v>
      </c>
      <c r="L634" s="14"/>
      <c r="M634" s="20"/>
    </row>
    <row r="635" spans="1:13" s="22" customFormat="1" x14ac:dyDescent="0.4">
      <c r="A635" s="44"/>
      <c r="B635" s="36"/>
      <c r="C635" s="37"/>
      <c r="D635" s="36"/>
      <c r="E635" s="35"/>
      <c r="F635" s="34"/>
      <c r="G635" s="5"/>
      <c r="H635" s="16"/>
      <c r="I635" s="15"/>
      <c r="J635" s="7" t="s">
        <v>157</v>
      </c>
      <c r="K635" s="31" t="s">
        <v>147</v>
      </c>
      <c r="L635" s="14"/>
      <c r="M635" s="20"/>
    </row>
    <row r="636" spans="1:13" s="22" customFormat="1" ht="21" x14ac:dyDescent="0.4">
      <c r="A636" s="44"/>
      <c r="B636" s="36"/>
      <c r="C636" s="37"/>
      <c r="D636" s="36"/>
      <c r="E636" s="35"/>
      <c r="F636" s="34"/>
      <c r="G636" s="59" t="s">
        <v>156</v>
      </c>
      <c r="H636" s="16"/>
      <c r="I636" s="15"/>
      <c r="J636" s="7" t="s">
        <v>155</v>
      </c>
      <c r="K636" s="59" t="s">
        <v>132</v>
      </c>
      <c r="L636" s="14"/>
      <c r="M636" s="20"/>
    </row>
    <row r="637" spans="1:13" s="22" customFormat="1" ht="21" x14ac:dyDescent="0.4">
      <c r="A637" s="44"/>
      <c r="B637" s="36"/>
      <c r="C637" s="37"/>
      <c r="D637" s="36"/>
      <c r="E637" s="39" t="s">
        <v>74</v>
      </c>
      <c r="F637" s="38" t="s">
        <v>154</v>
      </c>
      <c r="G637" s="32" t="s">
        <v>153</v>
      </c>
      <c r="H637" s="16"/>
      <c r="I637" s="15"/>
      <c r="J637" s="5" t="s">
        <v>152</v>
      </c>
      <c r="K637" s="23" t="s">
        <v>20</v>
      </c>
      <c r="L637" s="14"/>
      <c r="M637" s="20"/>
    </row>
    <row r="638" spans="1:13" s="22" customFormat="1" x14ac:dyDescent="0.4">
      <c r="A638" s="44"/>
      <c r="B638" s="36"/>
      <c r="C638" s="37"/>
      <c r="D638" s="36"/>
      <c r="E638" s="28"/>
      <c r="F638" s="27"/>
      <c r="G638" s="27"/>
      <c r="H638" s="16"/>
      <c r="I638" s="15"/>
      <c r="J638" s="5" t="s">
        <v>151</v>
      </c>
      <c r="K638" s="23" t="s">
        <v>147</v>
      </c>
      <c r="L638" s="14"/>
      <c r="M638" s="20"/>
    </row>
    <row r="639" spans="1:13" s="22" customFormat="1" x14ac:dyDescent="0.4">
      <c r="A639" s="44"/>
      <c r="B639" s="34"/>
      <c r="C639" s="30"/>
      <c r="D639" s="29"/>
      <c r="E639" s="28" t="s">
        <v>66</v>
      </c>
      <c r="F639" s="27" t="s">
        <v>150</v>
      </c>
      <c r="G639" s="27" t="s">
        <v>149</v>
      </c>
      <c r="H639" s="16"/>
      <c r="I639" s="4"/>
      <c r="J639" s="5" t="s">
        <v>148</v>
      </c>
      <c r="K639" s="23" t="s">
        <v>147</v>
      </c>
      <c r="L639" s="5"/>
      <c r="M639" s="9"/>
    </row>
    <row r="640" spans="1:13" s="22" customFormat="1" ht="42" x14ac:dyDescent="0.4">
      <c r="A640" s="44"/>
      <c r="B640" s="36"/>
      <c r="C640" s="37">
        <v>4</v>
      </c>
      <c r="D640" s="36" t="s">
        <v>144</v>
      </c>
      <c r="E640" s="35" t="s">
        <v>28</v>
      </c>
      <c r="F640" s="34" t="s">
        <v>146</v>
      </c>
      <c r="G640" s="34" t="s">
        <v>145</v>
      </c>
      <c r="H640" s="16"/>
      <c r="I640" s="6" t="s">
        <v>144</v>
      </c>
      <c r="J640" s="7" t="s">
        <v>143</v>
      </c>
      <c r="K640" s="31" t="s">
        <v>20</v>
      </c>
      <c r="L640" s="14" t="s">
        <v>5</v>
      </c>
      <c r="M640" s="20" t="s">
        <v>4</v>
      </c>
    </row>
    <row r="641" spans="1:13" s="22" customFormat="1" ht="31.5" x14ac:dyDescent="0.4">
      <c r="A641" s="44"/>
      <c r="B641" s="36"/>
      <c r="C641" s="37"/>
      <c r="D641" s="36"/>
      <c r="E641" s="35"/>
      <c r="F641" s="34"/>
      <c r="G641" s="26" t="s">
        <v>142</v>
      </c>
      <c r="H641" s="16"/>
      <c r="I641" s="15"/>
      <c r="J641" s="14" t="s">
        <v>141</v>
      </c>
      <c r="K641" s="31" t="s">
        <v>33</v>
      </c>
      <c r="L641" s="14"/>
      <c r="M641" s="20"/>
    </row>
    <row r="642" spans="1:13" s="22" customFormat="1" x14ac:dyDescent="0.4">
      <c r="A642" s="44"/>
      <c r="B642" s="36"/>
      <c r="C642" s="37"/>
      <c r="D642" s="36"/>
      <c r="E642" s="35"/>
      <c r="F642" s="34"/>
      <c r="G642" s="38" t="s">
        <v>140</v>
      </c>
      <c r="H642" s="16"/>
      <c r="I642" s="15"/>
      <c r="J642" s="7" t="s">
        <v>139</v>
      </c>
      <c r="K642" s="31" t="s">
        <v>138</v>
      </c>
      <c r="L642" s="14"/>
      <c r="M642" s="20"/>
    </row>
    <row r="643" spans="1:13" s="22" customFormat="1" ht="21" x14ac:dyDescent="0.4">
      <c r="A643" s="44"/>
      <c r="B643" s="36"/>
      <c r="C643" s="37"/>
      <c r="D643" s="36"/>
      <c r="E643" s="39" t="s">
        <v>86</v>
      </c>
      <c r="F643" s="38" t="s">
        <v>137</v>
      </c>
      <c r="G643" s="26" t="s">
        <v>136</v>
      </c>
      <c r="H643" s="16"/>
      <c r="I643" s="15"/>
      <c r="J643" s="14" t="s">
        <v>135</v>
      </c>
      <c r="K643" s="13" t="s">
        <v>50</v>
      </c>
      <c r="L643" s="14"/>
      <c r="M643" s="20"/>
    </row>
    <row r="644" spans="1:13" s="22" customFormat="1" ht="42" x14ac:dyDescent="0.4">
      <c r="A644" s="44"/>
      <c r="B644" s="36"/>
      <c r="C644" s="37"/>
      <c r="D644" s="36"/>
      <c r="E644" s="35"/>
      <c r="F644" s="34"/>
      <c r="G644" s="59" t="s">
        <v>134</v>
      </c>
      <c r="H644" s="16"/>
      <c r="I644" s="15"/>
      <c r="J644" s="7" t="s">
        <v>133</v>
      </c>
      <c r="K644" s="59" t="s">
        <v>132</v>
      </c>
      <c r="L644" s="14"/>
      <c r="M644" s="20"/>
    </row>
    <row r="645" spans="1:13" s="22" customFormat="1" ht="31.5" x14ac:dyDescent="0.4">
      <c r="A645" s="44"/>
      <c r="B645" s="36"/>
      <c r="C645" s="37"/>
      <c r="D645" s="36"/>
      <c r="E645" s="35"/>
      <c r="F645" s="34"/>
      <c r="G645" s="7" t="s">
        <v>131</v>
      </c>
      <c r="H645" s="16"/>
      <c r="I645" s="15"/>
      <c r="J645" s="14" t="s">
        <v>130</v>
      </c>
      <c r="K645" s="32" t="s">
        <v>129</v>
      </c>
      <c r="L645" s="14"/>
      <c r="M645" s="20"/>
    </row>
    <row r="646" spans="1:13" s="22" customFormat="1" ht="21" x14ac:dyDescent="0.4">
      <c r="A646" s="58"/>
      <c r="B646" s="29"/>
      <c r="C646" s="30"/>
      <c r="D646" s="27"/>
      <c r="E646" s="50" t="s">
        <v>66</v>
      </c>
      <c r="F646" s="26" t="s">
        <v>128</v>
      </c>
      <c r="G646" s="34" t="s">
        <v>127</v>
      </c>
      <c r="H646" s="16"/>
      <c r="I646" s="15"/>
      <c r="J646" s="7" t="s">
        <v>126</v>
      </c>
      <c r="K646" s="7" t="s">
        <v>20</v>
      </c>
      <c r="L646" s="5"/>
      <c r="M646" s="9"/>
    </row>
    <row r="647" spans="1:13" s="22" customFormat="1" ht="31.5" x14ac:dyDescent="0.4">
      <c r="A647" s="44">
        <v>73</v>
      </c>
      <c r="B647" s="36" t="s">
        <v>123</v>
      </c>
      <c r="C647" s="37">
        <v>1</v>
      </c>
      <c r="D647" s="36" t="s">
        <v>123</v>
      </c>
      <c r="E647" s="35" t="s">
        <v>12</v>
      </c>
      <c r="F647" s="34" t="s">
        <v>125</v>
      </c>
      <c r="G647" s="7" t="s">
        <v>124</v>
      </c>
      <c r="H647" s="32" t="s">
        <v>123</v>
      </c>
      <c r="I647" s="6" t="s">
        <v>123</v>
      </c>
      <c r="J647" s="7" t="s">
        <v>122</v>
      </c>
      <c r="K647" s="42" t="s">
        <v>20</v>
      </c>
      <c r="L647" s="14" t="s">
        <v>5</v>
      </c>
      <c r="M647" s="20" t="s">
        <v>4</v>
      </c>
    </row>
    <row r="648" spans="1:13" s="22" customFormat="1" ht="94.5" x14ac:dyDescent="0.4">
      <c r="A648" s="44"/>
      <c r="B648" s="36"/>
      <c r="C648" s="37"/>
      <c r="D648" s="36"/>
      <c r="E648" s="35"/>
      <c r="F648" s="34"/>
      <c r="G648" s="7" t="s">
        <v>121</v>
      </c>
      <c r="H648" s="14"/>
      <c r="I648" s="36"/>
      <c r="J648" s="14" t="s">
        <v>120</v>
      </c>
      <c r="K648" s="57" t="s">
        <v>33</v>
      </c>
      <c r="L648" s="14"/>
      <c r="M648" s="20"/>
    </row>
    <row r="649" spans="1:13" s="22" customFormat="1" ht="42" x14ac:dyDescent="0.4">
      <c r="A649" s="44"/>
      <c r="B649" s="36"/>
      <c r="C649" s="37"/>
      <c r="D649" s="36"/>
      <c r="E649" s="35"/>
      <c r="F649" s="34"/>
      <c r="G649" s="7" t="s">
        <v>119</v>
      </c>
      <c r="H649" s="14"/>
      <c r="I649" s="36"/>
      <c r="J649" s="7" t="s">
        <v>118</v>
      </c>
      <c r="K649" s="57" t="s">
        <v>50</v>
      </c>
      <c r="L649" s="14"/>
      <c r="M649" s="20"/>
    </row>
    <row r="650" spans="1:13" s="22" customFormat="1" ht="42" x14ac:dyDescent="0.4">
      <c r="A650" s="44"/>
      <c r="B650" s="36"/>
      <c r="C650" s="37"/>
      <c r="D650" s="36"/>
      <c r="E650" s="35"/>
      <c r="F650" s="34"/>
      <c r="G650" s="34" t="s">
        <v>117</v>
      </c>
      <c r="H650" s="14"/>
      <c r="I650" s="36"/>
      <c r="J650" s="7" t="s">
        <v>116</v>
      </c>
      <c r="K650" s="57" t="s">
        <v>18</v>
      </c>
      <c r="L650" s="14"/>
      <c r="M650" s="20"/>
    </row>
    <row r="651" spans="1:13" s="22" customFormat="1" x14ac:dyDescent="0.4">
      <c r="A651" s="44"/>
      <c r="B651" s="36"/>
      <c r="C651" s="37"/>
      <c r="D651" s="36"/>
      <c r="E651" s="39" t="s">
        <v>74</v>
      </c>
      <c r="F651" s="38" t="s">
        <v>115</v>
      </c>
      <c r="G651" s="32" t="s">
        <v>114</v>
      </c>
      <c r="H651" s="16"/>
      <c r="I651" s="15"/>
      <c r="J651" s="7" t="s">
        <v>113</v>
      </c>
      <c r="K651" s="42" t="s">
        <v>20</v>
      </c>
      <c r="L651" s="47"/>
      <c r="M651" s="20"/>
    </row>
    <row r="652" spans="1:13" s="22" customFormat="1" x14ac:dyDescent="0.4">
      <c r="A652" s="44"/>
      <c r="B652" s="36"/>
      <c r="C652" s="37"/>
      <c r="D652" s="36"/>
      <c r="E652" s="35"/>
      <c r="F652" s="34"/>
      <c r="G652" s="34"/>
      <c r="H652" s="16"/>
      <c r="I652" s="15"/>
      <c r="J652" s="7" t="s">
        <v>112</v>
      </c>
      <c r="K652" s="57" t="s">
        <v>33</v>
      </c>
      <c r="L652" s="47"/>
      <c r="M652" s="20"/>
    </row>
    <row r="653" spans="1:13" s="22" customFormat="1" ht="31.5" x14ac:dyDescent="0.4">
      <c r="A653" s="44"/>
      <c r="B653" s="36"/>
      <c r="C653" s="37"/>
      <c r="D653" s="36"/>
      <c r="E653" s="39" t="s">
        <v>66</v>
      </c>
      <c r="F653" s="38" t="s">
        <v>111</v>
      </c>
      <c r="G653" s="38" t="s">
        <v>110</v>
      </c>
      <c r="H653" s="16"/>
      <c r="I653" s="15"/>
      <c r="J653" s="7" t="s">
        <v>109</v>
      </c>
      <c r="K653" s="55" t="s">
        <v>20</v>
      </c>
      <c r="L653" s="47"/>
      <c r="M653" s="20"/>
    </row>
    <row r="654" spans="1:13" s="22" customFormat="1" x14ac:dyDescent="0.4">
      <c r="A654" s="44"/>
      <c r="B654" s="36"/>
      <c r="C654" s="30"/>
      <c r="D654" s="27"/>
      <c r="E654" s="50" t="s">
        <v>108</v>
      </c>
      <c r="F654" s="26" t="s">
        <v>107</v>
      </c>
      <c r="G654" s="7" t="s">
        <v>106</v>
      </c>
      <c r="H654" s="16"/>
      <c r="I654" s="15"/>
      <c r="J654" s="7" t="s">
        <v>105</v>
      </c>
      <c r="K654" s="42" t="s">
        <v>33</v>
      </c>
      <c r="L654" s="46"/>
      <c r="M654" s="4"/>
    </row>
    <row r="655" spans="1:13" s="22" customFormat="1" ht="21" x14ac:dyDescent="0.4">
      <c r="A655" s="44"/>
      <c r="B655" s="36"/>
      <c r="C655" s="37">
        <v>2</v>
      </c>
      <c r="D655" s="36" t="s">
        <v>104</v>
      </c>
      <c r="E655" s="39" t="s">
        <v>12</v>
      </c>
      <c r="F655" s="38" t="s">
        <v>103</v>
      </c>
      <c r="G655" s="7" t="s">
        <v>102</v>
      </c>
      <c r="H655" s="43"/>
      <c r="I655" s="32" t="s">
        <v>101</v>
      </c>
      <c r="J655" s="7" t="s">
        <v>100</v>
      </c>
      <c r="K655" s="33" t="s">
        <v>99</v>
      </c>
      <c r="L655" s="14" t="s">
        <v>5</v>
      </c>
      <c r="M655" s="15" t="s">
        <v>62</v>
      </c>
    </row>
    <row r="656" spans="1:13" s="22" customFormat="1" ht="31.5" x14ac:dyDescent="0.4">
      <c r="A656" s="44"/>
      <c r="B656" s="36"/>
      <c r="C656" s="37"/>
      <c r="D656" s="36"/>
      <c r="E656" s="35"/>
      <c r="F656" s="34"/>
      <c r="G656" s="34" t="s">
        <v>98</v>
      </c>
      <c r="H656" s="43"/>
      <c r="I656" s="14"/>
      <c r="J656" s="7" t="s">
        <v>97</v>
      </c>
      <c r="K656" s="33"/>
      <c r="L656" s="42" t="s">
        <v>30</v>
      </c>
      <c r="M656" s="45" t="s">
        <v>29</v>
      </c>
    </row>
    <row r="657" spans="1:13" s="22" customFormat="1" ht="42" x14ac:dyDescent="0.4">
      <c r="A657" s="44"/>
      <c r="B657" s="36"/>
      <c r="C657" s="37"/>
      <c r="D657" s="36"/>
      <c r="E657" s="35"/>
      <c r="F657" s="34"/>
      <c r="G657" s="7" t="s">
        <v>96</v>
      </c>
      <c r="H657" s="43"/>
      <c r="I657" s="14"/>
      <c r="J657" s="7" t="s">
        <v>95</v>
      </c>
      <c r="K657" s="52" t="s">
        <v>15</v>
      </c>
      <c r="L657" s="14" t="s">
        <v>5</v>
      </c>
      <c r="M657" s="13" t="s">
        <v>62</v>
      </c>
    </row>
    <row r="658" spans="1:13" s="22" customFormat="1" ht="31.5" x14ac:dyDescent="0.4">
      <c r="A658" s="44"/>
      <c r="B658" s="36"/>
      <c r="C658" s="37"/>
      <c r="D658" s="36"/>
      <c r="E658" s="35"/>
      <c r="F658" s="34"/>
      <c r="G658" s="34" t="s">
        <v>94</v>
      </c>
      <c r="H658" s="43"/>
      <c r="I658" s="14"/>
      <c r="J658" s="7" t="s">
        <v>93</v>
      </c>
      <c r="K658" s="56" t="s">
        <v>33</v>
      </c>
      <c r="L658" s="14"/>
      <c r="M658" s="4"/>
    </row>
    <row r="659" spans="1:13" s="22" customFormat="1" ht="31.5" x14ac:dyDescent="0.4">
      <c r="A659" s="44"/>
      <c r="B659" s="36"/>
      <c r="C659" s="37"/>
      <c r="D659" s="36"/>
      <c r="E659" s="35"/>
      <c r="F659" s="34"/>
      <c r="G659" s="7" t="s">
        <v>92</v>
      </c>
      <c r="H659" s="43"/>
      <c r="I659" s="14"/>
      <c r="J659" s="7" t="s">
        <v>91</v>
      </c>
      <c r="K659" s="56" t="s">
        <v>33</v>
      </c>
      <c r="L659" s="42" t="s">
        <v>30</v>
      </c>
      <c r="M659" s="45" t="s">
        <v>29</v>
      </c>
    </row>
    <row r="660" spans="1:13" s="22" customFormat="1" ht="21" x14ac:dyDescent="0.4">
      <c r="A660" s="44"/>
      <c r="B660" s="36"/>
      <c r="C660" s="37"/>
      <c r="D660" s="36"/>
      <c r="E660" s="35"/>
      <c r="F660" s="34"/>
      <c r="G660" s="7" t="s">
        <v>90</v>
      </c>
      <c r="H660" s="43"/>
      <c r="I660" s="14"/>
      <c r="J660" s="7" t="s">
        <v>89</v>
      </c>
      <c r="K660" s="42" t="s">
        <v>50</v>
      </c>
      <c r="L660" s="14" t="s">
        <v>5</v>
      </c>
      <c r="M660" s="15" t="s">
        <v>62</v>
      </c>
    </row>
    <row r="661" spans="1:13" s="22" customFormat="1" ht="21" x14ac:dyDescent="0.4">
      <c r="A661" s="44"/>
      <c r="B661" s="36"/>
      <c r="C661" s="37"/>
      <c r="D661" s="36"/>
      <c r="E661" s="35"/>
      <c r="F661" s="34"/>
      <c r="G661" s="7" t="s">
        <v>88</v>
      </c>
      <c r="H661" s="43"/>
      <c r="I661" s="14"/>
      <c r="J661" s="7" t="s">
        <v>87</v>
      </c>
      <c r="K661" s="52" t="s">
        <v>18</v>
      </c>
      <c r="L661" s="14"/>
      <c r="M661" s="15"/>
    </row>
    <row r="662" spans="1:13" s="22" customFormat="1" x14ac:dyDescent="0.4">
      <c r="A662" s="44"/>
      <c r="B662" s="36"/>
      <c r="C662" s="37"/>
      <c r="D662" s="36"/>
      <c r="E662" s="39" t="s">
        <v>86</v>
      </c>
      <c r="F662" s="38" t="s">
        <v>85</v>
      </c>
      <c r="G662" s="7" t="s">
        <v>84</v>
      </c>
      <c r="H662" s="16"/>
      <c r="I662" s="15"/>
      <c r="J662" s="7" t="s">
        <v>83</v>
      </c>
      <c r="K662" s="42" t="s">
        <v>20</v>
      </c>
      <c r="L662" s="14"/>
      <c r="M662" s="15"/>
    </row>
    <row r="663" spans="1:13" s="22" customFormat="1" x14ac:dyDescent="0.4">
      <c r="A663" s="44"/>
      <c r="B663" s="36"/>
      <c r="C663" s="37"/>
      <c r="D663" s="36"/>
      <c r="E663" s="35"/>
      <c r="F663" s="34"/>
      <c r="G663" s="7" t="s">
        <v>82</v>
      </c>
      <c r="H663" s="16"/>
      <c r="I663" s="15"/>
      <c r="J663" s="7" t="s">
        <v>81</v>
      </c>
      <c r="K663" s="42" t="s">
        <v>50</v>
      </c>
      <c r="L663" s="14"/>
      <c r="M663" s="15"/>
    </row>
    <row r="664" spans="1:13" s="22" customFormat="1" ht="31.5" x14ac:dyDescent="0.4">
      <c r="A664" s="44"/>
      <c r="B664" s="36"/>
      <c r="C664" s="37"/>
      <c r="D664" s="36"/>
      <c r="E664" s="35"/>
      <c r="F664" s="34"/>
      <c r="G664" s="7" t="s">
        <v>80</v>
      </c>
      <c r="H664" s="16"/>
      <c r="I664" s="15"/>
      <c r="J664" s="7" t="s">
        <v>79</v>
      </c>
      <c r="K664" s="42" t="s">
        <v>20</v>
      </c>
      <c r="L664" s="55" t="s">
        <v>30</v>
      </c>
      <c r="M664" s="13" t="s">
        <v>29</v>
      </c>
    </row>
    <row r="665" spans="1:13" s="22" customFormat="1" x14ac:dyDescent="0.4">
      <c r="A665" s="44"/>
      <c r="B665" s="36"/>
      <c r="C665" s="37"/>
      <c r="D665" s="36"/>
      <c r="E665" s="35"/>
      <c r="F665" s="34"/>
      <c r="G665" s="7" t="s">
        <v>78</v>
      </c>
      <c r="H665" s="16"/>
      <c r="I665" s="15"/>
      <c r="J665" s="14" t="s">
        <v>77</v>
      </c>
      <c r="K665" s="54" t="s">
        <v>33</v>
      </c>
      <c r="L665" s="14"/>
      <c r="M665" s="15"/>
    </row>
    <row r="666" spans="1:13" s="22" customFormat="1" ht="21" x14ac:dyDescent="0.4">
      <c r="A666" s="44"/>
      <c r="B666" s="36"/>
      <c r="C666" s="37"/>
      <c r="D666" s="36"/>
      <c r="E666" s="35"/>
      <c r="F666" s="34"/>
      <c r="G666" s="14" t="s">
        <v>76</v>
      </c>
      <c r="H666" s="16"/>
      <c r="I666" s="15"/>
      <c r="J666" s="7" t="s">
        <v>75</v>
      </c>
      <c r="K666" s="53" t="s">
        <v>50</v>
      </c>
      <c r="L666" s="46"/>
      <c r="M666" s="4"/>
    </row>
    <row r="667" spans="1:13" s="22" customFormat="1" ht="21" x14ac:dyDescent="0.4">
      <c r="A667" s="44"/>
      <c r="B667" s="36"/>
      <c r="C667" s="37"/>
      <c r="D667" s="36"/>
      <c r="E667" s="39" t="s">
        <v>74</v>
      </c>
      <c r="F667" s="38" t="s">
        <v>73</v>
      </c>
      <c r="G667" s="7" t="s">
        <v>72</v>
      </c>
      <c r="H667" s="16"/>
      <c r="I667" s="15"/>
      <c r="J667" s="14" t="s">
        <v>71</v>
      </c>
      <c r="K667" s="42" t="s">
        <v>20</v>
      </c>
      <c r="L667" s="14" t="s">
        <v>5</v>
      </c>
      <c r="M667" s="15" t="s">
        <v>62</v>
      </c>
    </row>
    <row r="668" spans="1:13" s="22" customFormat="1" x14ac:dyDescent="0.4">
      <c r="A668" s="44"/>
      <c r="B668" s="36"/>
      <c r="C668" s="37"/>
      <c r="D668" s="36"/>
      <c r="E668" s="35"/>
      <c r="F668" s="34"/>
      <c r="G668" s="27" t="s">
        <v>70</v>
      </c>
      <c r="H668" s="16"/>
      <c r="I668" s="15"/>
      <c r="J668" s="7" t="s">
        <v>69</v>
      </c>
      <c r="K668" s="48" t="s">
        <v>33</v>
      </c>
      <c r="L668" s="47"/>
      <c r="M668" s="20"/>
    </row>
    <row r="669" spans="1:13" s="22" customFormat="1" ht="31.5" x14ac:dyDescent="0.4">
      <c r="A669" s="44"/>
      <c r="B669" s="36"/>
      <c r="C669" s="37"/>
      <c r="D669" s="36"/>
      <c r="E669" s="35"/>
      <c r="F669" s="34"/>
      <c r="G669" s="7" t="s">
        <v>68</v>
      </c>
      <c r="H669" s="16"/>
      <c r="I669" s="15"/>
      <c r="J669" s="7" t="s">
        <v>67</v>
      </c>
      <c r="K669" s="52" t="s">
        <v>33</v>
      </c>
      <c r="L669" s="42" t="s">
        <v>30</v>
      </c>
      <c r="M669" s="45" t="s">
        <v>29</v>
      </c>
    </row>
    <row r="670" spans="1:13" s="22" customFormat="1" ht="21" x14ac:dyDescent="0.4">
      <c r="A670" s="44"/>
      <c r="B670" s="36"/>
      <c r="C670" s="37"/>
      <c r="D670" s="36"/>
      <c r="E670" s="39" t="s">
        <v>66</v>
      </c>
      <c r="F670" s="38" t="s">
        <v>65</v>
      </c>
      <c r="G670" s="41" t="s">
        <v>64</v>
      </c>
      <c r="H670" s="16"/>
      <c r="I670" s="15"/>
      <c r="J670" s="15" t="s">
        <v>63</v>
      </c>
      <c r="K670" s="42" t="s">
        <v>20</v>
      </c>
      <c r="L670" s="14" t="s">
        <v>5</v>
      </c>
      <c r="M670" s="13" t="s">
        <v>62</v>
      </c>
    </row>
    <row r="671" spans="1:13" s="22" customFormat="1" x14ac:dyDescent="0.4">
      <c r="A671" s="44"/>
      <c r="B671" s="36"/>
      <c r="C671" s="37"/>
      <c r="D671" s="36"/>
      <c r="E671" s="35"/>
      <c r="F671" s="34"/>
      <c r="G671" s="41" t="s">
        <v>61</v>
      </c>
      <c r="H671" s="43"/>
      <c r="I671" s="14"/>
      <c r="J671" s="45" t="s">
        <v>60</v>
      </c>
      <c r="K671" s="52" t="s">
        <v>15</v>
      </c>
      <c r="L671" s="47"/>
      <c r="M671" s="20"/>
    </row>
    <row r="672" spans="1:13" s="22" customFormat="1" ht="21" x14ac:dyDescent="0.4">
      <c r="A672" s="44"/>
      <c r="B672" s="36"/>
      <c r="C672" s="37"/>
      <c r="D672" s="36"/>
      <c r="E672" s="28"/>
      <c r="F672" s="27"/>
      <c r="G672" s="20" t="s">
        <v>59</v>
      </c>
      <c r="H672" s="43"/>
      <c r="I672" s="14"/>
      <c r="J672" s="15" t="s">
        <v>58</v>
      </c>
      <c r="K672" s="33" t="s">
        <v>53</v>
      </c>
      <c r="L672" s="14"/>
      <c r="M672" s="20"/>
    </row>
    <row r="673" spans="1:13" s="22" customFormat="1" ht="42" x14ac:dyDescent="0.4">
      <c r="A673" s="44"/>
      <c r="B673" s="36"/>
      <c r="C673" s="37"/>
      <c r="D673" s="36"/>
      <c r="E673" s="35" t="s">
        <v>57</v>
      </c>
      <c r="F673" s="34" t="s">
        <v>56</v>
      </c>
      <c r="G673" s="26" t="s">
        <v>55</v>
      </c>
      <c r="H673" s="43"/>
      <c r="I673" s="14"/>
      <c r="J673" s="45" t="s">
        <v>54</v>
      </c>
      <c r="K673" s="7" t="s">
        <v>53</v>
      </c>
      <c r="L673" s="47"/>
      <c r="M673" s="20"/>
    </row>
    <row r="674" spans="1:13" s="22" customFormat="1" ht="21" x14ac:dyDescent="0.4">
      <c r="A674" s="44"/>
      <c r="B674" s="36"/>
      <c r="C674" s="37"/>
      <c r="D674" s="36"/>
      <c r="E674" s="35"/>
      <c r="F674" s="34"/>
      <c r="G674" s="26" t="s">
        <v>52</v>
      </c>
      <c r="H674" s="16"/>
      <c r="I674" s="15"/>
      <c r="J674" s="7" t="s">
        <v>51</v>
      </c>
      <c r="K674" s="52" t="s">
        <v>50</v>
      </c>
      <c r="L674" s="47"/>
      <c r="M674" s="20"/>
    </row>
    <row r="675" spans="1:13" s="22" customFormat="1" ht="21" x14ac:dyDescent="0.4">
      <c r="A675" s="44"/>
      <c r="B675" s="36"/>
      <c r="C675" s="37"/>
      <c r="D675" s="36"/>
      <c r="E675" s="35"/>
      <c r="F675" s="34"/>
      <c r="G675" s="26" t="s">
        <v>49</v>
      </c>
      <c r="H675" s="16"/>
      <c r="I675" s="15"/>
      <c r="J675" s="14" t="s">
        <v>48</v>
      </c>
      <c r="K675" s="52" t="s">
        <v>18</v>
      </c>
      <c r="L675" s="47"/>
      <c r="M675" s="20"/>
    </row>
    <row r="676" spans="1:13" s="49" customFormat="1" ht="21" x14ac:dyDescent="0.4">
      <c r="A676" s="44"/>
      <c r="B676" s="36"/>
      <c r="C676" s="51">
        <v>3</v>
      </c>
      <c r="D676" s="26" t="s">
        <v>47</v>
      </c>
      <c r="E676" s="50" t="s">
        <v>28</v>
      </c>
      <c r="F676" s="26" t="s">
        <v>46</v>
      </c>
      <c r="G676" s="26" t="s">
        <v>45</v>
      </c>
      <c r="H676" s="16"/>
      <c r="I676" s="7" t="s">
        <v>44</v>
      </c>
      <c r="J676" s="7" t="s">
        <v>43</v>
      </c>
      <c r="K676" s="42" t="s">
        <v>33</v>
      </c>
      <c r="L676" s="7" t="s">
        <v>5</v>
      </c>
      <c r="M676" s="41" t="s">
        <v>4</v>
      </c>
    </row>
    <row r="677" spans="1:13" s="22" customFormat="1" ht="31.5" x14ac:dyDescent="0.4">
      <c r="A677" s="44"/>
      <c r="B677" s="36"/>
      <c r="C677" s="37">
        <v>4</v>
      </c>
      <c r="D677" s="34" t="s">
        <v>42</v>
      </c>
      <c r="E677" s="35" t="s">
        <v>12</v>
      </c>
      <c r="F677" s="34" t="s">
        <v>41</v>
      </c>
      <c r="G677" s="7" t="s">
        <v>40</v>
      </c>
      <c r="H677" s="16"/>
      <c r="I677" s="32" t="s">
        <v>39</v>
      </c>
      <c r="J677" s="32" t="s">
        <v>38</v>
      </c>
      <c r="K677" s="42" t="s">
        <v>20</v>
      </c>
      <c r="L677" s="14" t="s">
        <v>5</v>
      </c>
      <c r="M677" s="242" t="s">
        <v>4</v>
      </c>
    </row>
    <row r="678" spans="1:13" s="22" customFormat="1" ht="21" x14ac:dyDescent="0.4">
      <c r="A678" s="44"/>
      <c r="B678" s="36"/>
      <c r="C678" s="37"/>
      <c r="D678" s="36"/>
      <c r="E678" s="35"/>
      <c r="F678" s="34"/>
      <c r="G678" s="34" t="s">
        <v>37</v>
      </c>
      <c r="H678" s="16"/>
      <c r="I678" s="14"/>
      <c r="J678" s="32" t="s">
        <v>36</v>
      </c>
      <c r="K678" s="48" t="s">
        <v>15</v>
      </c>
      <c r="L678" s="14"/>
      <c r="M678" s="243"/>
    </row>
    <row r="679" spans="1:13" s="22" customFormat="1" ht="73.5" x14ac:dyDescent="0.4">
      <c r="A679" s="44"/>
      <c r="B679" s="36"/>
      <c r="C679" s="37"/>
      <c r="D679" s="36"/>
      <c r="E679" s="35"/>
      <c r="F679" s="34"/>
      <c r="G679" s="26" t="s">
        <v>35</v>
      </c>
      <c r="H679" s="16"/>
      <c r="I679" s="15"/>
      <c r="J679" s="7" t="s">
        <v>34</v>
      </c>
      <c r="K679" s="42" t="s">
        <v>33</v>
      </c>
      <c r="L679" s="47"/>
      <c r="M679" s="243"/>
    </row>
    <row r="680" spans="1:13" s="22" customFormat="1" ht="31.5" x14ac:dyDescent="0.4">
      <c r="A680" s="44"/>
      <c r="B680" s="36"/>
      <c r="C680" s="37"/>
      <c r="D680" s="36"/>
      <c r="E680" s="35"/>
      <c r="F680" s="34"/>
      <c r="G680" s="26" t="s">
        <v>32</v>
      </c>
      <c r="H680" s="16"/>
      <c r="I680" s="15"/>
      <c r="J680" s="7" t="s">
        <v>31</v>
      </c>
      <c r="K680" s="46"/>
      <c r="L680" s="42" t="s">
        <v>30</v>
      </c>
      <c r="M680" s="45" t="s">
        <v>29</v>
      </c>
    </row>
    <row r="681" spans="1:13" s="22" customFormat="1" ht="42" x14ac:dyDescent="0.4">
      <c r="A681" s="44"/>
      <c r="B681" s="36"/>
      <c r="C681" s="37"/>
      <c r="D681" s="36"/>
      <c r="E681" s="39" t="s">
        <v>28</v>
      </c>
      <c r="F681" s="38" t="s">
        <v>27</v>
      </c>
      <c r="G681" s="26" t="s">
        <v>26</v>
      </c>
      <c r="H681" s="43"/>
      <c r="I681" s="14"/>
      <c r="J681" s="7" t="s">
        <v>25</v>
      </c>
      <c r="K681" s="42" t="s">
        <v>18</v>
      </c>
      <c r="L681" s="7" t="s">
        <v>5</v>
      </c>
      <c r="M681" s="41" t="s">
        <v>4</v>
      </c>
    </row>
    <row r="682" spans="1:13" s="22" customFormat="1" x14ac:dyDescent="0.4">
      <c r="A682" s="251">
        <v>74</v>
      </c>
      <c r="B682" s="6" t="s">
        <v>22</v>
      </c>
      <c r="C682" s="40">
        <v>1</v>
      </c>
      <c r="D682" s="6" t="s">
        <v>22</v>
      </c>
      <c r="E682" s="39" t="s">
        <v>12</v>
      </c>
      <c r="F682" s="38" t="s">
        <v>24</v>
      </c>
      <c r="G682" s="32" t="s">
        <v>23</v>
      </c>
      <c r="H682" s="31" t="s">
        <v>22</v>
      </c>
      <c r="I682" s="31" t="s">
        <v>22</v>
      </c>
      <c r="J682" s="32" t="s">
        <v>21</v>
      </c>
      <c r="K682" s="31" t="s">
        <v>20</v>
      </c>
      <c r="L682" s="14" t="s">
        <v>5</v>
      </c>
      <c r="M682" s="13" t="s">
        <v>4</v>
      </c>
    </row>
    <row r="683" spans="1:13" s="22" customFormat="1" ht="21" x14ac:dyDescent="0.4">
      <c r="A683" s="252"/>
      <c r="B683" s="36"/>
      <c r="C683" s="37"/>
      <c r="D683" s="36"/>
      <c r="E683" s="35"/>
      <c r="F683" s="34"/>
      <c r="G683" s="34"/>
      <c r="H683" s="16"/>
      <c r="I683" s="33"/>
      <c r="J683" s="32" t="s">
        <v>19</v>
      </c>
      <c r="K683" s="31" t="s">
        <v>18</v>
      </c>
      <c r="L683" s="14"/>
      <c r="M683" s="20"/>
    </row>
    <row r="684" spans="1:13" s="22" customFormat="1" x14ac:dyDescent="0.4">
      <c r="A684" s="268"/>
      <c r="B684" s="29"/>
      <c r="C684" s="30"/>
      <c r="D684" s="29"/>
      <c r="E684" s="28"/>
      <c r="F684" s="27"/>
      <c r="G684" s="26" t="s">
        <v>17</v>
      </c>
      <c r="H684" s="25"/>
      <c r="I684" s="24"/>
      <c r="J684" s="7" t="s">
        <v>16</v>
      </c>
      <c r="K684" s="23" t="s">
        <v>15</v>
      </c>
      <c r="L684" s="5"/>
      <c r="M684" s="20"/>
    </row>
    <row r="685" spans="1:13" ht="42" x14ac:dyDescent="0.4">
      <c r="A685" s="21">
        <v>75</v>
      </c>
      <c r="B685" s="20" t="s">
        <v>14</v>
      </c>
      <c r="C685" s="19">
        <v>2</v>
      </c>
      <c r="D685" s="17" t="s">
        <v>13</v>
      </c>
      <c r="E685" s="18" t="s">
        <v>12</v>
      </c>
      <c r="F685" s="17" t="s">
        <v>11</v>
      </c>
      <c r="G685" s="7" t="s">
        <v>10</v>
      </c>
      <c r="H685" s="16" t="s">
        <v>9</v>
      </c>
      <c r="I685" s="15" t="s">
        <v>8</v>
      </c>
      <c r="J685" s="7" t="s">
        <v>7</v>
      </c>
      <c r="K685" s="7" t="s">
        <v>6</v>
      </c>
      <c r="L685" s="14" t="s">
        <v>5</v>
      </c>
      <c r="M685" s="13" t="s">
        <v>4</v>
      </c>
    </row>
    <row r="686" spans="1:13" ht="31.5" x14ac:dyDescent="0.4">
      <c r="A686" s="10"/>
      <c r="B686" s="12"/>
      <c r="C686" s="8"/>
      <c r="D686" s="11"/>
      <c r="E686" s="10"/>
      <c r="F686" s="9"/>
      <c r="G686" s="6" t="s">
        <v>3</v>
      </c>
      <c r="H686" s="8"/>
      <c r="I686" s="4"/>
      <c r="J686" s="7" t="s">
        <v>2</v>
      </c>
      <c r="K686" s="6" t="s">
        <v>1</v>
      </c>
      <c r="L686" s="5"/>
      <c r="M686" s="4"/>
    </row>
    <row r="687" spans="1:13" x14ac:dyDescent="0.4">
      <c r="A687" s="262" t="s">
        <v>0</v>
      </c>
      <c r="B687" s="263"/>
      <c r="C687" s="263"/>
      <c r="D687" s="263"/>
      <c r="E687" s="263"/>
      <c r="F687" s="263"/>
      <c r="G687" s="263"/>
      <c r="H687" s="263"/>
      <c r="I687" s="263"/>
      <c r="J687" s="263"/>
      <c r="K687" s="263"/>
      <c r="L687" s="263"/>
      <c r="M687" s="244"/>
    </row>
    <row r="688" spans="1:13" x14ac:dyDescent="0.4">
      <c r="A688" s="264"/>
      <c r="B688" s="265"/>
      <c r="C688" s="265"/>
      <c r="D688" s="265"/>
      <c r="E688" s="265"/>
      <c r="F688" s="265"/>
      <c r="G688" s="265"/>
      <c r="H688" s="265"/>
      <c r="I688" s="265"/>
      <c r="J688" s="265"/>
      <c r="K688" s="265"/>
      <c r="L688" s="265"/>
      <c r="M688" s="245"/>
    </row>
    <row r="689" spans="1:13" x14ac:dyDescent="0.4">
      <c r="A689" s="264"/>
      <c r="B689" s="265"/>
      <c r="C689" s="265"/>
      <c r="D689" s="265"/>
      <c r="E689" s="265"/>
      <c r="F689" s="265"/>
      <c r="G689" s="265"/>
      <c r="H689" s="265"/>
      <c r="I689" s="265"/>
      <c r="J689" s="265"/>
      <c r="K689" s="265"/>
      <c r="L689" s="265"/>
      <c r="M689" s="245"/>
    </row>
    <row r="690" spans="1:13" x14ac:dyDescent="0.4">
      <c r="A690" s="264"/>
      <c r="B690" s="265"/>
      <c r="C690" s="265"/>
      <c r="D690" s="265"/>
      <c r="E690" s="265"/>
      <c r="F690" s="265"/>
      <c r="G690" s="265"/>
      <c r="H690" s="265"/>
      <c r="I690" s="265"/>
      <c r="J690" s="265"/>
      <c r="K690" s="265"/>
      <c r="L690" s="265"/>
      <c r="M690" s="245"/>
    </row>
    <row r="691" spans="1:13" x14ac:dyDescent="0.4">
      <c r="A691" s="264"/>
      <c r="B691" s="265"/>
      <c r="C691" s="265"/>
      <c r="D691" s="265"/>
      <c r="E691" s="265"/>
      <c r="F691" s="265"/>
      <c r="G691" s="265"/>
      <c r="H691" s="265"/>
      <c r="I691" s="265"/>
      <c r="J691" s="265"/>
      <c r="K691" s="265"/>
      <c r="L691" s="265"/>
      <c r="M691" s="245"/>
    </row>
    <row r="692" spans="1:13" x14ac:dyDescent="0.4">
      <c r="A692" s="264"/>
      <c r="B692" s="265"/>
      <c r="C692" s="265"/>
      <c r="D692" s="265"/>
      <c r="E692" s="265"/>
      <c r="F692" s="265"/>
      <c r="G692" s="265"/>
      <c r="H692" s="265"/>
      <c r="I692" s="265"/>
      <c r="J692" s="265"/>
      <c r="K692" s="265"/>
      <c r="L692" s="265"/>
      <c r="M692" s="245"/>
    </row>
    <row r="693" spans="1:13" x14ac:dyDescent="0.4">
      <c r="A693" s="264"/>
      <c r="B693" s="265"/>
      <c r="C693" s="265"/>
      <c r="D693" s="265"/>
      <c r="E693" s="265"/>
      <c r="F693" s="265"/>
      <c r="G693" s="265"/>
      <c r="H693" s="265"/>
      <c r="I693" s="265"/>
      <c r="J693" s="265"/>
      <c r="K693" s="265"/>
      <c r="L693" s="265"/>
      <c r="M693" s="245"/>
    </row>
    <row r="694" spans="1:13" x14ac:dyDescent="0.4">
      <c r="A694" s="264"/>
      <c r="B694" s="265"/>
      <c r="C694" s="265"/>
      <c r="D694" s="265"/>
      <c r="E694" s="265"/>
      <c r="F694" s="265"/>
      <c r="G694" s="265"/>
      <c r="H694" s="265"/>
      <c r="I694" s="265"/>
      <c r="J694" s="265"/>
      <c r="K694" s="265"/>
      <c r="L694" s="265"/>
      <c r="M694" s="245"/>
    </row>
    <row r="695" spans="1:13" x14ac:dyDescent="0.4">
      <c r="A695" s="264"/>
      <c r="B695" s="265"/>
      <c r="C695" s="265"/>
      <c r="D695" s="265"/>
      <c r="E695" s="265"/>
      <c r="F695" s="265"/>
      <c r="G695" s="265"/>
      <c r="H695" s="265"/>
      <c r="I695" s="265"/>
      <c r="J695" s="265"/>
      <c r="K695" s="265"/>
      <c r="L695" s="265"/>
      <c r="M695" s="245"/>
    </row>
    <row r="696" spans="1:13" x14ac:dyDescent="0.4">
      <c r="A696" s="264"/>
      <c r="B696" s="265"/>
      <c r="C696" s="265"/>
      <c r="D696" s="265"/>
      <c r="E696" s="265"/>
      <c r="F696" s="265"/>
      <c r="G696" s="265"/>
      <c r="H696" s="265"/>
      <c r="I696" s="265"/>
      <c r="J696" s="265"/>
      <c r="K696" s="265"/>
      <c r="L696" s="265"/>
      <c r="M696" s="245"/>
    </row>
    <row r="697" spans="1:13" x14ac:dyDescent="0.4">
      <c r="A697" s="264"/>
      <c r="B697" s="265"/>
      <c r="C697" s="265"/>
      <c r="D697" s="265"/>
      <c r="E697" s="265"/>
      <c r="F697" s="265"/>
      <c r="G697" s="265"/>
      <c r="H697" s="265"/>
      <c r="I697" s="265"/>
      <c r="J697" s="265"/>
      <c r="K697" s="265"/>
      <c r="L697" s="265"/>
      <c r="M697" s="245"/>
    </row>
    <row r="698" spans="1:13" x14ac:dyDescent="0.4">
      <c r="A698" s="264"/>
      <c r="B698" s="265"/>
      <c r="C698" s="265"/>
      <c r="D698" s="265"/>
      <c r="E698" s="265"/>
      <c r="F698" s="265"/>
      <c r="G698" s="265"/>
      <c r="H698" s="265"/>
      <c r="I698" s="265"/>
      <c r="J698" s="265"/>
      <c r="K698" s="265"/>
      <c r="L698" s="265"/>
      <c r="M698" s="245"/>
    </row>
    <row r="699" spans="1:13" x14ac:dyDescent="0.4">
      <c r="A699" s="264"/>
      <c r="B699" s="265"/>
      <c r="C699" s="265"/>
      <c r="D699" s="265"/>
      <c r="E699" s="265"/>
      <c r="F699" s="265"/>
      <c r="G699" s="265"/>
      <c r="H699" s="265"/>
      <c r="I699" s="265"/>
      <c r="J699" s="265"/>
      <c r="K699" s="265"/>
      <c r="L699" s="265"/>
      <c r="M699" s="245"/>
    </row>
    <row r="700" spans="1:13" x14ac:dyDescent="0.4">
      <c r="A700" s="264"/>
      <c r="B700" s="265"/>
      <c r="C700" s="265"/>
      <c r="D700" s="265"/>
      <c r="E700" s="265"/>
      <c r="F700" s="265"/>
      <c r="G700" s="265"/>
      <c r="H700" s="265"/>
      <c r="I700" s="265"/>
      <c r="J700" s="265"/>
      <c r="K700" s="265"/>
      <c r="L700" s="265"/>
      <c r="M700" s="245"/>
    </row>
    <row r="701" spans="1:13" x14ac:dyDescent="0.4">
      <c r="A701" s="264"/>
      <c r="B701" s="265"/>
      <c r="C701" s="265"/>
      <c r="D701" s="265"/>
      <c r="E701" s="265"/>
      <c r="F701" s="265"/>
      <c r="G701" s="265"/>
      <c r="H701" s="265"/>
      <c r="I701" s="265"/>
      <c r="J701" s="265"/>
      <c r="K701" s="265"/>
      <c r="L701" s="265"/>
      <c r="M701" s="245"/>
    </row>
    <row r="702" spans="1:13" x14ac:dyDescent="0.4">
      <c r="A702" s="264"/>
      <c r="B702" s="265"/>
      <c r="C702" s="265"/>
      <c r="D702" s="265"/>
      <c r="E702" s="265"/>
      <c r="F702" s="265"/>
      <c r="G702" s="265"/>
      <c r="H702" s="265"/>
      <c r="I702" s="265"/>
      <c r="J702" s="265"/>
      <c r="K702" s="265"/>
      <c r="L702" s="265"/>
      <c r="M702" s="245"/>
    </row>
    <row r="703" spans="1:13" x14ac:dyDescent="0.4">
      <c r="A703" s="264"/>
      <c r="B703" s="265"/>
      <c r="C703" s="265"/>
      <c r="D703" s="265"/>
      <c r="E703" s="265"/>
      <c r="F703" s="265"/>
      <c r="G703" s="265"/>
      <c r="H703" s="265"/>
      <c r="I703" s="265"/>
      <c r="J703" s="265"/>
      <c r="K703" s="265"/>
      <c r="L703" s="265"/>
      <c r="M703" s="245"/>
    </row>
    <row r="704" spans="1:13" x14ac:dyDescent="0.4">
      <c r="A704" s="264"/>
      <c r="B704" s="265"/>
      <c r="C704" s="265"/>
      <c r="D704" s="265"/>
      <c r="E704" s="265"/>
      <c r="F704" s="265"/>
      <c r="G704" s="265"/>
      <c r="H704" s="265"/>
      <c r="I704" s="265"/>
      <c r="J704" s="265"/>
      <c r="K704" s="265"/>
      <c r="L704" s="265"/>
      <c r="M704" s="245"/>
    </row>
    <row r="705" spans="1:13" x14ac:dyDescent="0.4">
      <c r="A705" s="264"/>
      <c r="B705" s="265"/>
      <c r="C705" s="265"/>
      <c r="D705" s="265"/>
      <c r="E705" s="265"/>
      <c r="F705" s="265"/>
      <c r="G705" s="265"/>
      <c r="H705" s="265"/>
      <c r="I705" s="265"/>
      <c r="J705" s="265"/>
      <c r="K705" s="265"/>
      <c r="L705" s="265"/>
      <c r="M705" s="245"/>
    </row>
    <row r="706" spans="1:13" ht="136.5" customHeight="1" x14ac:dyDescent="0.4">
      <c r="A706" s="266"/>
      <c r="B706" s="267"/>
      <c r="C706" s="267"/>
      <c r="D706" s="267"/>
      <c r="E706" s="267"/>
      <c r="F706" s="267"/>
      <c r="G706" s="267"/>
      <c r="H706" s="267"/>
      <c r="I706" s="267"/>
      <c r="J706" s="267"/>
      <c r="K706" s="267"/>
      <c r="L706" s="267"/>
      <c r="M706" s="246"/>
    </row>
  </sheetData>
  <sheetProtection algorithmName="SHA-512" hashValue="cwRkNyPvsdFBstpHRe9Dl8ZHH3tEGmnjPZWpjJK75JNJYDEcHUZgVKP4wJDTU8/L1/ZgZCJEor6ipOY7fZAfIA==" saltValue="zhDj2UFtLLd7edXfx+o1HA==" spinCount="100000" sheet="1" objects="1" scenarios="1" selectLockedCells="1" selectUnlockedCells="1"/>
  <mergeCells count="39">
    <mergeCell ref="A687:M706"/>
    <mergeCell ref="D330:D337"/>
    <mergeCell ref="D339:D345"/>
    <mergeCell ref="D395:D399"/>
    <mergeCell ref="M395:M399"/>
    <mergeCell ref="F495:F497"/>
    <mergeCell ref="A682:A684"/>
    <mergeCell ref="L580:L588"/>
    <mergeCell ref="D628:D630"/>
    <mergeCell ref="M629:M631"/>
    <mergeCell ref="M677:M679"/>
    <mergeCell ref="C96:C98"/>
    <mergeCell ref="I111:I113"/>
    <mergeCell ref="G317:G318"/>
    <mergeCell ref="M320:M321"/>
    <mergeCell ref="F501:F502"/>
    <mergeCell ref="I85:I86"/>
    <mergeCell ref="D326:D329"/>
    <mergeCell ref="L8:L11"/>
    <mergeCell ref="M8:M11"/>
    <mergeCell ref="A12:A16"/>
    <mergeCell ref="B12:B16"/>
    <mergeCell ref="C12:C16"/>
    <mergeCell ref="D12:D16"/>
    <mergeCell ref="H12:H16"/>
    <mergeCell ref="I12:I16"/>
    <mergeCell ref="A8:A11"/>
    <mergeCell ref="B8:B11"/>
    <mergeCell ref="C8:C11"/>
    <mergeCell ref="D8:D11"/>
    <mergeCell ref="H8:H11"/>
    <mergeCell ref="I8:I11"/>
    <mergeCell ref="A1:M1"/>
    <mergeCell ref="A3:D3"/>
    <mergeCell ref="H3:I3"/>
    <mergeCell ref="J3:M3"/>
    <mergeCell ref="A4:B4"/>
    <mergeCell ref="C4:D4"/>
    <mergeCell ref="E4:F4"/>
  </mergeCells>
  <phoneticPr fontId="5"/>
  <conditionalFormatting sqref="H5:I5">
    <cfRule type="duplicateValues" dxfId="1" priority="1"/>
  </conditionalFormatting>
  <pageMargins left="0.70866141732283472" right="0.70866141732283472" top="0.74803149606299213" bottom="0.74803149606299213" header="0.31496062992125984" footer="0.31496062992125984"/>
  <pageSetup paperSize="8" scale="8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492A6-638B-432F-9869-5B834E262862}">
  <sheetPr codeName="Sheet2">
    <pageSetUpPr fitToPage="1"/>
  </sheetPr>
  <dimension ref="A1:Q263"/>
  <sheetViews>
    <sheetView showGridLines="0" zoomScaleNormal="100" workbookViewId="0">
      <selection sqref="A1:M1"/>
    </sheetView>
  </sheetViews>
  <sheetFormatPr defaultColWidth="9" defaultRowHeight="10.5" x14ac:dyDescent="0.4"/>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8" width="8" style="3" customWidth="1"/>
    <col min="9" max="9" width="8" style="1"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4">
      <c r="A1" s="236" t="s">
        <v>2338</v>
      </c>
      <c r="B1" s="236"/>
      <c r="C1" s="236"/>
      <c r="D1" s="236"/>
      <c r="E1" s="236"/>
      <c r="F1" s="236"/>
      <c r="G1" s="236"/>
      <c r="H1" s="236"/>
      <c r="I1" s="236"/>
      <c r="J1" s="236"/>
      <c r="K1" s="236"/>
      <c r="L1" s="236"/>
      <c r="M1" s="236"/>
    </row>
    <row r="2" spans="1:13" ht="5.0999999999999996" customHeight="1" x14ac:dyDescent="0.4">
      <c r="H2" s="1"/>
      <c r="M2" s="125"/>
    </row>
    <row r="3" spans="1:13" ht="20.45" customHeight="1" x14ac:dyDescent="0.4">
      <c r="A3" s="237" t="s">
        <v>1891</v>
      </c>
      <c r="B3" s="237"/>
      <c r="C3" s="237"/>
      <c r="D3" s="237"/>
      <c r="E3" s="124"/>
      <c r="F3" s="124"/>
      <c r="G3" s="124"/>
      <c r="H3" s="237"/>
      <c r="I3" s="237"/>
      <c r="J3" s="238" t="s">
        <v>2337</v>
      </c>
      <c r="K3" s="238"/>
      <c r="L3" s="238"/>
      <c r="M3" s="238"/>
    </row>
    <row r="4" spans="1:13" ht="21.6" customHeight="1" x14ac:dyDescent="0.4">
      <c r="A4" s="239" t="s">
        <v>1889</v>
      </c>
      <c r="B4" s="240"/>
      <c r="C4" s="239" t="s">
        <v>1888</v>
      </c>
      <c r="D4" s="241"/>
      <c r="E4" s="239" t="s">
        <v>1887</v>
      </c>
      <c r="F4" s="241"/>
      <c r="G4" s="121" t="s">
        <v>1886</v>
      </c>
      <c r="H4" s="145" t="s">
        <v>1885</v>
      </c>
      <c r="I4" s="121" t="s">
        <v>1884</v>
      </c>
      <c r="J4" s="121" t="s">
        <v>1883</v>
      </c>
      <c r="K4" s="120" t="s">
        <v>1882</v>
      </c>
      <c r="L4" s="120" t="s">
        <v>1881</v>
      </c>
      <c r="M4" s="119" t="s">
        <v>1880</v>
      </c>
    </row>
    <row r="5" spans="1:13" ht="52.5" x14ac:dyDescent="0.4">
      <c r="A5" s="128">
        <v>11</v>
      </c>
      <c r="B5" s="63" t="s">
        <v>2336</v>
      </c>
      <c r="C5" s="37">
        <v>2</v>
      </c>
      <c r="D5" s="26" t="s">
        <v>2335</v>
      </c>
      <c r="E5" s="31" t="s">
        <v>12</v>
      </c>
      <c r="F5" s="38" t="s">
        <v>2334</v>
      </c>
      <c r="G5" s="38" t="s">
        <v>2331</v>
      </c>
      <c r="H5" s="7" t="s">
        <v>2333</v>
      </c>
      <c r="I5" s="26" t="s">
        <v>2332</v>
      </c>
      <c r="J5" s="26" t="s">
        <v>2331</v>
      </c>
      <c r="K5" s="55" t="s">
        <v>2330</v>
      </c>
      <c r="L5" s="13" t="s">
        <v>2329</v>
      </c>
      <c r="M5" s="7" t="s">
        <v>4</v>
      </c>
    </row>
    <row r="6" spans="1:13" ht="21" x14ac:dyDescent="0.4">
      <c r="A6" s="257">
        <v>22</v>
      </c>
      <c r="B6" s="258" t="s">
        <v>1851</v>
      </c>
      <c r="C6" s="259">
        <v>1</v>
      </c>
      <c r="D6" s="258" t="s">
        <v>1846</v>
      </c>
      <c r="E6" s="18" t="s">
        <v>12</v>
      </c>
      <c r="F6" s="17" t="s">
        <v>1849</v>
      </c>
      <c r="G6" s="17" t="s">
        <v>1848</v>
      </c>
      <c r="H6" s="126" t="s">
        <v>2328</v>
      </c>
      <c r="I6" s="14" t="s">
        <v>2328</v>
      </c>
      <c r="J6" s="45" t="s">
        <v>2327</v>
      </c>
      <c r="K6" s="13" t="s">
        <v>138</v>
      </c>
      <c r="L6" s="13" t="s">
        <v>1844</v>
      </c>
      <c r="M6" s="250" t="s">
        <v>62</v>
      </c>
    </row>
    <row r="7" spans="1:13" ht="21" x14ac:dyDescent="0.4">
      <c r="A7" s="257"/>
      <c r="B7" s="258"/>
      <c r="C7" s="259"/>
      <c r="D7" s="258"/>
      <c r="E7" s="18" t="s">
        <v>28</v>
      </c>
      <c r="F7" s="17" t="s">
        <v>1843</v>
      </c>
      <c r="G7" s="17" t="s">
        <v>1842</v>
      </c>
      <c r="H7" s="126"/>
      <c r="I7" s="14"/>
      <c r="J7" s="45" t="s">
        <v>2326</v>
      </c>
      <c r="K7" s="13" t="s">
        <v>53</v>
      </c>
      <c r="L7" s="15"/>
      <c r="M7" s="250"/>
    </row>
    <row r="8" spans="1:13" ht="21" x14ac:dyDescent="0.4">
      <c r="A8" s="257"/>
      <c r="B8" s="258"/>
      <c r="C8" s="259"/>
      <c r="D8" s="258"/>
      <c r="E8" s="18" t="s">
        <v>86</v>
      </c>
      <c r="F8" s="17" t="s">
        <v>1840</v>
      </c>
      <c r="G8" s="17" t="s">
        <v>1839</v>
      </c>
      <c r="H8" s="126"/>
      <c r="I8" s="14"/>
      <c r="J8" s="45" t="s">
        <v>2325</v>
      </c>
      <c r="K8" s="13" t="s">
        <v>1837</v>
      </c>
      <c r="L8" s="15"/>
      <c r="M8" s="250"/>
    </row>
    <row r="9" spans="1:13" ht="21" x14ac:dyDescent="0.4">
      <c r="A9" s="257"/>
      <c r="B9" s="258"/>
      <c r="C9" s="259"/>
      <c r="D9" s="258"/>
      <c r="E9" s="110" t="s">
        <v>74</v>
      </c>
      <c r="F9" s="41" t="s">
        <v>1836</v>
      </c>
      <c r="G9" s="41" t="s">
        <v>1835</v>
      </c>
      <c r="H9" s="137"/>
      <c r="I9" s="5"/>
      <c r="J9" s="45" t="s">
        <v>2324</v>
      </c>
      <c r="K9" s="45" t="s">
        <v>1833</v>
      </c>
      <c r="L9" s="4"/>
      <c r="M9" s="250"/>
    </row>
    <row r="10" spans="1:13" ht="73.5" x14ac:dyDescent="0.4">
      <c r="A10" s="18">
        <v>25</v>
      </c>
      <c r="B10" s="17" t="s">
        <v>1832</v>
      </c>
      <c r="C10" s="19">
        <v>1</v>
      </c>
      <c r="D10" s="17" t="s">
        <v>1831</v>
      </c>
      <c r="E10" s="39" t="s">
        <v>12</v>
      </c>
      <c r="F10" s="38" t="s">
        <v>1830</v>
      </c>
      <c r="G10" s="13" t="s">
        <v>1829</v>
      </c>
      <c r="H10" s="140" t="s">
        <v>2323</v>
      </c>
      <c r="I10" s="14" t="s">
        <v>2322</v>
      </c>
      <c r="J10" s="45" t="s">
        <v>2317</v>
      </c>
      <c r="K10" s="18" t="s">
        <v>1681</v>
      </c>
      <c r="L10" s="13" t="s">
        <v>2321</v>
      </c>
      <c r="M10" s="13" t="s">
        <v>4</v>
      </c>
    </row>
    <row r="11" spans="1:13" ht="42" x14ac:dyDescent="0.4">
      <c r="A11" s="21"/>
      <c r="B11" s="20"/>
      <c r="C11" s="144"/>
      <c r="D11" s="20"/>
      <c r="E11" s="28"/>
      <c r="F11" s="27"/>
      <c r="G11" s="13" t="s">
        <v>1826</v>
      </c>
      <c r="H11" s="126"/>
      <c r="I11" s="14"/>
      <c r="J11" s="45" t="s">
        <v>2320</v>
      </c>
      <c r="K11" s="21"/>
      <c r="L11" s="55" t="s">
        <v>30</v>
      </c>
      <c r="M11" s="45" t="s">
        <v>29</v>
      </c>
    </row>
    <row r="12" spans="1:13" ht="31.5" x14ac:dyDescent="0.4">
      <c r="A12" s="21"/>
      <c r="B12" s="12"/>
      <c r="C12" s="144"/>
      <c r="D12" s="12"/>
      <c r="E12" s="35" t="s">
        <v>28</v>
      </c>
      <c r="F12" s="34" t="s">
        <v>2319</v>
      </c>
      <c r="G12" s="17" t="s">
        <v>2318</v>
      </c>
      <c r="H12" s="137"/>
      <c r="I12" s="14"/>
      <c r="J12" s="45" t="s">
        <v>2317</v>
      </c>
      <c r="K12" s="45" t="s">
        <v>50</v>
      </c>
      <c r="L12" s="13" t="s">
        <v>1820</v>
      </c>
      <c r="M12" s="13" t="s">
        <v>4</v>
      </c>
    </row>
    <row r="13" spans="1:13" ht="31.5" x14ac:dyDescent="0.4">
      <c r="A13" s="61">
        <v>50</v>
      </c>
      <c r="B13" s="6" t="s">
        <v>1810</v>
      </c>
      <c r="C13" s="40">
        <v>1</v>
      </c>
      <c r="D13" s="6" t="s">
        <v>1809</v>
      </c>
      <c r="E13" s="39" t="s">
        <v>12</v>
      </c>
      <c r="F13" s="17" t="s">
        <v>1808</v>
      </c>
      <c r="G13" s="38" t="s">
        <v>2316</v>
      </c>
      <c r="H13" s="126" t="s">
        <v>1810</v>
      </c>
      <c r="I13" s="32" t="s">
        <v>1809</v>
      </c>
      <c r="J13" s="7" t="s">
        <v>2315</v>
      </c>
      <c r="K13" s="18" t="s">
        <v>20</v>
      </c>
      <c r="L13" s="55" t="s">
        <v>30</v>
      </c>
      <c r="M13" s="45" t="s">
        <v>29</v>
      </c>
    </row>
    <row r="14" spans="1:13" x14ac:dyDescent="0.4">
      <c r="A14" s="44"/>
      <c r="B14" s="36"/>
      <c r="C14" s="37"/>
      <c r="D14" s="36"/>
      <c r="E14" s="35"/>
      <c r="F14" s="20"/>
      <c r="G14" s="32" t="s">
        <v>2314</v>
      </c>
      <c r="H14" s="126"/>
      <c r="I14" s="14"/>
      <c r="J14" s="7" t="s">
        <v>2313</v>
      </c>
      <c r="K14" s="18" t="s">
        <v>20</v>
      </c>
      <c r="L14" s="32" t="s">
        <v>5</v>
      </c>
      <c r="M14" s="20" t="s">
        <v>4</v>
      </c>
    </row>
    <row r="15" spans="1:13" ht="31.5" x14ac:dyDescent="0.4">
      <c r="A15" s="44"/>
      <c r="B15" s="36"/>
      <c r="C15" s="37"/>
      <c r="D15" s="36"/>
      <c r="E15" s="35"/>
      <c r="F15" s="9"/>
      <c r="G15" s="5"/>
      <c r="H15" s="126"/>
      <c r="I15" s="14"/>
      <c r="J15" s="7" t="s">
        <v>2312</v>
      </c>
      <c r="K15" s="110" t="s">
        <v>2311</v>
      </c>
      <c r="L15" s="14"/>
      <c r="M15" s="15"/>
    </row>
    <row r="16" spans="1:13" ht="21" x14ac:dyDescent="0.4">
      <c r="A16" s="44"/>
      <c r="B16" s="36"/>
      <c r="C16" s="37"/>
      <c r="D16" s="36"/>
      <c r="E16" s="50" t="s">
        <v>74</v>
      </c>
      <c r="F16" s="26" t="s">
        <v>1789</v>
      </c>
      <c r="G16" s="41" t="s">
        <v>1788</v>
      </c>
      <c r="H16" s="126"/>
      <c r="I16" s="14"/>
      <c r="J16" s="45" t="s">
        <v>2310</v>
      </c>
      <c r="K16" s="21" t="s">
        <v>20</v>
      </c>
      <c r="L16" s="14"/>
      <c r="M16" s="20"/>
    </row>
    <row r="17" spans="1:13" x14ac:dyDescent="0.4">
      <c r="A17" s="44"/>
      <c r="B17" s="36"/>
      <c r="C17" s="37"/>
      <c r="D17" s="36"/>
      <c r="E17" s="50" t="s">
        <v>66</v>
      </c>
      <c r="F17" s="26" t="s">
        <v>1785</v>
      </c>
      <c r="G17" s="34" t="s">
        <v>2309</v>
      </c>
      <c r="H17" s="126"/>
      <c r="I17" s="14"/>
      <c r="J17" s="7" t="s">
        <v>2308</v>
      </c>
      <c r="K17" s="110" t="s">
        <v>20</v>
      </c>
      <c r="L17" s="14"/>
      <c r="M17" s="15"/>
    </row>
    <row r="18" spans="1:13" ht="73.5" x14ac:dyDescent="0.4">
      <c r="A18" s="44"/>
      <c r="B18" s="36"/>
      <c r="C18" s="37"/>
      <c r="D18" s="36"/>
      <c r="E18" s="35" t="s">
        <v>57</v>
      </c>
      <c r="F18" s="34" t="s">
        <v>1782</v>
      </c>
      <c r="G18" s="26" t="s">
        <v>2307</v>
      </c>
      <c r="H18" s="126"/>
      <c r="I18" s="14"/>
      <c r="J18" s="7" t="s">
        <v>2306</v>
      </c>
      <c r="K18" s="4" t="s">
        <v>20</v>
      </c>
      <c r="L18" s="5"/>
      <c r="M18" s="4"/>
    </row>
    <row r="19" spans="1:13" ht="31.5" x14ac:dyDescent="0.4">
      <c r="A19" s="44"/>
      <c r="B19" s="36"/>
      <c r="C19" s="37"/>
      <c r="D19" s="36"/>
      <c r="E19" s="28"/>
      <c r="F19" s="27"/>
      <c r="G19" s="27" t="s">
        <v>2305</v>
      </c>
      <c r="H19" s="126"/>
      <c r="I19" s="14"/>
      <c r="J19" s="7" t="s">
        <v>2304</v>
      </c>
      <c r="K19" s="45" t="s">
        <v>15</v>
      </c>
      <c r="L19" s="7" t="s">
        <v>1775</v>
      </c>
      <c r="M19" s="41" t="s">
        <v>1774</v>
      </c>
    </row>
    <row r="20" spans="1:13" ht="21" x14ac:dyDescent="0.4">
      <c r="A20" s="44"/>
      <c r="B20" s="36"/>
      <c r="C20" s="37"/>
      <c r="D20" s="36"/>
      <c r="E20" s="50" t="s">
        <v>199</v>
      </c>
      <c r="F20" s="26" t="s">
        <v>1773</v>
      </c>
      <c r="G20" s="26" t="s">
        <v>2303</v>
      </c>
      <c r="H20" s="126"/>
      <c r="I20" s="14"/>
      <c r="J20" s="7" t="s">
        <v>2302</v>
      </c>
      <c r="K20" s="110" t="s">
        <v>20</v>
      </c>
      <c r="L20" s="14" t="s">
        <v>5</v>
      </c>
      <c r="M20" s="20" t="s">
        <v>4</v>
      </c>
    </row>
    <row r="21" spans="1:13" s="22" customFormat="1" ht="31.5" x14ac:dyDescent="0.4">
      <c r="A21" s="44"/>
      <c r="B21" s="36"/>
      <c r="C21" s="30"/>
      <c r="D21" s="29"/>
      <c r="E21" s="28" t="s">
        <v>465</v>
      </c>
      <c r="F21" s="27" t="s">
        <v>1758</v>
      </c>
      <c r="G21" s="27" t="s">
        <v>2301</v>
      </c>
      <c r="H21" s="126"/>
      <c r="I21" s="5"/>
      <c r="J21" s="7" t="s">
        <v>2300</v>
      </c>
      <c r="K21" s="45" t="s">
        <v>20</v>
      </c>
      <c r="L21" s="5"/>
      <c r="M21" s="4"/>
    </row>
    <row r="22" spans="1:13" s="22" customFormat="1" ht="42" x14ac:dyDescent="0.4">
      <c r="A22" s="44"/>
      <c r="B22" s="36"/>
      <c r="C22" s="37">
        <v>3</v>
      </c>
      <c r="D22" s="36" t="s">
        <v>1731</v>
      </c>
      <c r="E22" s="28" t="s">
        <v>12</v>
      </c>
      <c r="F22" s="27" t="s">
        <v>1730</v>
      </c>
      <c r="G22" s="27" t="s">
        <v>2299</v>
      </c>
      <c r="H22" s="126"/>
      <c r="I22" s="14" t="s">
        <v>1731</v>
      </c>
      <c r="J22" s="7" t="s">
        <v>2298</v>
      </c>
      <c r="K22" s="57" t="s">
        <v>245</v>
      </c>
      <c r="L22" s="55" t="s">
        <v>5</v>
      </c>
      <c r="M22" s="17" t="s">
        <v>4</v>
      </c>
    </row>
    <row r="23" spans="1:13" s="22" customFormat="1" ht="21" x14ac:dyDescent="0.4">
      <c r="A23" s="44"/>
      <c r="B23" s="36"/>
      <c r="C23" s="37"/>
      <c r="D23" s="36"/>
      <c r="E23" s="35" t="s">
        <v>28</v>
      </c>
      <c r="F23" s="38" t="s">
        <v>1726</v>
      </c>
      <c r="G23" s="38" t="s">
        <v>1725</v>
      </c>
      <c r="H23" s="126"/>
      <c r="I23" s="14"/>
      <c r="J23" s="7" t="s">
        <v>2297</v>
      </c>
      <c r="K23" s="117" t="s">
        <v>33</v>
      </c>
      <c r="L23" s="47"/>
      <c r="M23" s="15"/>
    </row>
    <row r="24" spans="1:13" s="22" customFormat="1" ht="31.5" x14ac:dyDescent="0.4">
      <c r="A24" s="44"/>
      <c r="B24" s="36"/>
      <c r="C24" s="37"/>
      <c r="D24" s="36"/>
      <c r="E24" s="28"/>
      <c r="F24" s="27"/>
      <c r="G24" s="59" t="s">
        <v>1721</v>
      </c>
      <c r="H24" s="126"/>
      <c r="I24" s="14"/>
      <c r="J24" s="7" t="s">
        <v>2296</v>
      </c>
      <c r="K24" s="75" t="s">
        <v>1719</v>
      </c>
      <c r="L24" s="47"/>
      <c r="M24" s="15"/>
    </row>
    <row r="25" spans="1:13" s="22" customFormat="1" x14ac:dyDescent="0.4">
      <c r="A25" s="44"/>
      <c r="B25" s="36"/>
      <c r="C25" s="37"/>
      <c r="D25" s="36"/>
      <c r="E25" s="35" t="s">
        <v>86</v>
      </c>
      <c r="F25" s="34" t="s">
        <v>1718</v>
      </c>
      <c r="G25" s="38" t="s">
        <v>2295</v>
      </c>
      <c r="H25" s="126"/>
      <c r="I25" s="14"/>
      <c r="J25" s="7" t="s">
        <v>2294</v>
      </c>
      <c r="K25" s="52" t="s">
        <v>20</v>
      </c>
      <c r="L25" s="47"/>
      <c r="M25" s="20"/>
    </row>
    <row r="26" spans="1:13" s="22" customFormat="1" ht="21" x14ac:dyDescent="0.4">
      <c r="A26" s="44"/>
      <c r="B26" s="36"/>
      <c r="C26" s="37"/>
      <c r="D26" s="36"/>
      <c r="E26" s="35"/>
      <c r="F26" s="34"/>
      <c r="G26" s="38" t="s">
        <v>2293</v>
      </c>
      <c r="H26" s="126"/>
      <c r="I26" s="14"/>
      <c r="J26" s="7" t="s">
        <v>2292</v>
      </c>
      <c r="K26" s="48" t="s">
        <v>50</v>
      </c>
      <c r="L26" s="47"/>
      <c r="M26" s="15"/>
    </row>
    <row r="27" spans="1:13" s="22" customFormat="1" x14ac:dyDescent="0.4">
      <c r="A27" s="44"/>
      <c r="B27" s="36"/>
      <c r="C27" s="37"/>
      <c r="D27" s="34"/>
      <c r="E27" s="28"/>
      <c r="F27" s="27"/>
      <c r="G27" s="26" t="s">
        <v>1709</v>
      </c>
      <c r="H27" s="126"/>
      <c r="I27" s="14"/>
      <c r="J27" s="7" t="s">
        <v>1709</v>
      </c>
      <c r="K27" s="52" t="s">
        <v>685</v>
      </c>
      <c r="L27" s="47"/>
      <c r="M27" s="15"/>
    </row>
    <row r="28" spans="1:13" s="22" customFormat="1" ht="21" x14ac:dyDescent="0.4">
      <c r="A28" s="44"/>
      <c r="B28" s="36"/>
      <c r="C28" s="37"/>
      <c r="D28" s="36"/>
      <c r="E28" s="28" t="s">
        <v>74</v>
      </c>
      <c r="F28" s="27" t="s">
        <v>1707</v>
      </c>
      <c r="G28" s="27" t="s">
        <v>1706</v>
      </c>
      <c r="H28" s="126"/>
      <c r="I28" s="14"/>
      <c r="J28" s="7" t="s">
        <v>2291</v>
      </c>
      <c r="K28" s="57" t="s">
        <v>20</v>
      </c>
      <c r="L28" s="47"/>
      <c r="M28" s="15"/>
    </row>
    <row r="29" spans="1:13" s="22" customFormat="1" x14ac:dyDescent="0.4">
      <c r="A29" s="44"/>
      <c r="B29" s="36"/>
      <c r="C29" s="37"/>
      <c r="D29" s="36"/>
      <c r="E29" s="35" t="s">
        <v>66</v>
      </c>
      <c r="F29" s="34" t="s">
        <v>1701</v>
      </c>
      <c r="G29" s="26" t="s">
        <v>1698</v>
      </c>
      <c r="H29" s="126"/>
      <c r="I29" s="14"/>
      <c r="J29" s="7" t="s">
        <v>2290</v>
      </c>
      <c r="K29" s="52" t="s">
        <v>15</v>
      </c>
      <c r="L29" s="47"/>
      <c r="M29" s="15"/>
    </row>
    <row r="30" spans="1:13" s="22" customFormat="1" ht="21" x14ac:dyDescent="0.4">
      <c r="A30" s="44"/>
      <c r="B30" s="36"/>
      <c r="C30" s="37"/>
      <c r="D30" s="36"/>
      <c r="E30" s="35"/>
      <c r="F30" s="34"/>
      <c r="G30" s="7" t="s">
        <v>2289</v>
      </c>
      <c r="H30" s="126"/>
      <c r="I30" s="14"/>
      <c r="J30" s="7" t="s">
        <v>2288</v>
      </c>
      <c r="K30" s="57" t="s">
        <v>33</v>
      </c>
      <c r="L30" s="46"/>
      <c r="M30" s="4"/>
    </row>
    <row r="31" spans="1:13" s="22" customFormat="1" ht="31.5" x14ac:dyDescent="0.4">
      <c r="A31" s="44"/>
      <c r="B31" s="36"/>
      <c r="C31" s="37"/>
      <c r="D31" s="36"/>
      <c r="E31" s="35"/>
      <c r="F31" s="34"/>
      <c r="G31" s="27" t="s">
        <v>2287</v>
      </c>
      <c r="H31" s="126"/>
      <c r="I31" s="14"/>
      <c r="J31" s="14" t="s">
        <v>2286</v>
      </c>
      <c r="K31" s="57" t="s">
        <v>33</v>
      </c>
      <c r="L31" s="55" t="s">
        <v>30</v>
      </c>
      <c r="M31" s="45" t="s">
        <v>29</v>
      </c>
    </row>
    <row r="32" spans="1:13" s="22" customFormat="1" ht="42" x14ac:dyDescent="0.4">
      <c r="A32" s="44"/>
      <c r="B32" s="36"/>
      <c r="C32" s="37"/>
      <c r="D32" s="36"/>
      <c r="E32" s="35"/>
      <c r="F32" s="34"/>
      <c r="G32" s="27" t="s">
        <v>2285</v>
      </c>
      <c r="H32" s="126"/>
      <c r="I32" s="14"/>
      <c r="J32" s="7" t="s">
        <v>2284</v>
      </c>
      <c r="K32" s="116" t="s">
        <v>1694</v>
      </c>
      <c r="L32" s="55" t="s">
        <v>5</v>
      </c>
      <c r="M32" s="15" t="s">
        <v>4</v>
      </c>
    </row>
    <row r="33" spans="1:13" s="22" customFormat="1" ht="42" x14ac:dyDescent="0.4">
      <c r="A33" s="44"/>
      <c r="B33" s="36"/>
      <c r="C33" s="30"/>
      <c r="D33" s="29"/>
      <c r="E33" s="50" t="s">
        <v>57</v>
      </c>
      <c r="F33" s="26" t="s">
        <v>1691</v>
      </c>
      <c r="G33" s="26" t="s">
        <v>2283</v>
      </c>
      <c r="H33" s="14"/>
      <c r="I33" s="5"/>
      <c r="J33" s="7" t="s">
        <v>2282</v>
      </c>
      <c r="K33" s="52" t="s">
        <v>20</v>
      </c>
      <c r="L33" s="46"/>
      <c r="M33" s="9"/>
    </row>
    <row r="34" spans="1:13" s="22" customFormat="1" ht="21" x14ac:dyDescent="0.4">
      <c r="A34" s="44"/>
      <c r="B34" s="36"/>
      <c r="C34" s="30">
        <v>4</v>
      </c>
      <c r="D34" s="29" t="s">
        <v>1674</v>
      </c>
      <c r="E34" s="28" t="s">
        <v>199</v>
      </c>
      <c r="F34" s="27" t="s">
        <v>1660</v>
      </c>
      <c r="G34" s="27" t="s">
        <v>2281</v>
      </c>
      <c r="H34" s="14"/>
      <c r="I34" s="5" t="s">
        <v>1674</v>
      </c>
      <c r="J34" s="7" t="s">
        <v>2280</v>
      </c>
      <c r="K34" s="57" t="s">
        <v>20</v>
      </c>
      <c r="L34" s="46" t="s">
        <v>2100</v>
      </c>
      <c r="M34" s="9" t="s">
        <v>4</v>
      </c>
    </row>
    <row r="35" spans="1:13" s="22" customFormat="1" x14ac:dyDescent="0.4">
      <c r="A35" s="44"/>
      <c r="B35" s="36"/>
      <c r="C35" s="30">
        <v>5</v>
      </c>
      <c r="D35" s="29" t="s">
        <v>1653</v>
      </c>
      <c r="E35" s="28" t="s">
        <v>12</v>
      </c>
      <c r="F35" s="27" t="s">
        <v>1652</v>
      </c>
      <c r="G35" s="27" t="s">
        <v>2279</v>
      </c>
      <c r="H35" s="126"/>
      <c r="I35" s="7" t="s">
        <v>1653</v>
      </c>
      <c r="J35" s="7" t="s">
        <v>2115</v>
      </c>
      <c r="K35" s="57" t="s">
        <v>20</v>
      </c>
      <c r="L35" s="46" t="s">
        <v>5</v>
      </c>
      <c r="M35" s="9" t="s">
        <v>4</v>
      </c>
    </row>
    <row r="36" spans="1:13" s="22" customFormat="1" ht="21" x14ac:dyDescent="0.4">
      <c r="A36" s="44"/>
      <c r="B36" s="36"/>
      <c r="C36" s="37">
        <v>6</v>
      </c>
      <c r="D36" s="36" t="s">
        <v>1648</v>
      </c>
      <c r="E36" s="28" t="s">
        <v>12</v>
      </c>
      <c r="F36" s="27" t="s">
        <v>1647</v>
      </c>
      <c r="G36" s="27" t="s">
        <v>2278</v>
      </c>
      <c r="H36" s="126"/>
      <c r="I36" s="7" t="s">
        <v>1648</v>
      </c>
      <c r="J36" s="7" t="s">
        <v>2277</v>
      </c>
      <c r="K36" s="10" t="s">
        <v>20</v>
      </c>
      <c r="L36" s="46" t="s">
        <v>5</v>
      </c>
      <c r="M36" s="45" t="s">
        <v>4</v>
      </c>
    </row>
    <row r="37" spans="1:13" s="22" customFormat="1" ht="31.5" x14ac:dyDescent="0.4">
      <c r="A37" s="44"/>
      <c r="B37" s="36"/>
      <c r="C37" s="40">
        <v>7</v>
      </c>
      <c r="D37" s="17" t="s">
        <v>1629</v>
      </c>
      <c r="E37" s="35" t="s">
        <v>28</v>
      </c>
      <c r="F37" s="34" t="s">
        <v>1624</v>
      </c>
      <c r="G37" s="59" t="s">
        <v>1623</v>
      </c>
      <c r="H37" s="126"/>
      <c r="I37" s="14" t="s">
        <v>2276</v>
      </c>
      <c r="J37" s="7" t="s">
        <v>2275</v>
      </c>
      <c r="K37" s="77" t="s">
        <v>1610</v>
      </c>
      <c r="L37" s="47" t="s">
        <v>5</v>
      </c>
      <c r="M37" s="13" t="s">
        <v>4</v>
      </c>
    </row>
    <row r="38" spans="1:13" s="22" customFormat="1" ht="52.5" x14ac:dyDescent="0.4">
      <c r="A38" s="44"/>
      <c r="B38" s="36"/>
      <c r="C38" s="37"/>
      <c r="D38" s="20"/>
      <c r="E38" s="39" t="s">
        <v>86</v>
      </c>
      <c r="F38" s="38" t="s">
        <v>1621</v>
      </c>
      <c r="G38" s="38" t="s">
        <v>2274</v>
      </c>
      <c r="H38" s="126"/>
      <c r="I38" s="14"/>
      <c r="J38" s="7" t="s">
        <v>2273</v>
      </c>
      <c r="K38" s="7" t="s">
        <v>1618</v>
      </c>
      <c r="L38" s="47"/>
      <c r="M38" s="15"/>
    </row>
    <row r="39" spans="1:13" s="22" customFormat="1" ht="42" x14ac:dyDescent="0.4">
      <c r="A39" s="44"/>
      <c r="B39" s="36"/>
      <c r="C39" s="37"/>
      <c r="D39" s="20"/>
      <c r="E39" s="50" t="s">
        <v>74</v>
      </c>
      <c r="F39" s="26" t="s">
        <v>1617</v>
      </c>
      <c r="G39" s="26" t="s">
        <v>2272</v>
      </c>
      <c r="H39" s="126"/>
      <c r="I39" s="14"/>
      <c r="J39" s="7" t="s">
        <v>2271</v>
      </c>
      <c r="K39" s="7" t="s">
        <v>15</v>
      </c>
      <c r="L39" s="47"/>
      <c r="M39" s="15"/>
    </row>
    <row r="40" spans="1:13" s="22" customFormat="1" ht="31.5" x14ac:dyDescent="0.4">
      <c r="A40" s="44"/>
      <c r="B40" s="36"/>
      <c r="C40" s="37"/>
      <c r="D40" s="36"/>
      <c r="E40" s="39" t="s">
        <v>57</v>
      </c>
      <c r="F40" s="38" t="s">
        <v>1614</v>
      </c>
      <c r="G40" s="32" t="s">
        <v>1611</v>
      </c>
      <c r="H40" s="126"/>
      <c r="I40" s="14"/>
      <c r="J40" s="7" t="s">
        <v>2080</v>
      </c>
      <c r="K40" s="59" t="s">
        <v>1610</v>
      </c>
      <c r="L40" s="47"/>
      <c r="M40" s="15"/>
    </row>
    <row r="41" spans="1:13" s="22" customFormat="1" ht="31.5" x14ac:dyDescent="0.4">
      <c r="A41" s="44"/>
      <c r="B41" s="36"/>
      <c r="C41" s="37"/>
      <c r="D41" s="36"/>
      <c r="E41" s="28"/>
      <c r="F41" s="27"/>
      <c r="G41" s="26" t="s">
        <v>1609</v>
      </c>
      <c r="H41" s="126"/>
      <c r="I41" s="14"/>
      <c r="J41" s="7" t="s">
        <v>2270</v>
      </c>
      <c r="K41" s="52" t="s">
        <v>685</v>
      </c>
      <c r="L41" s="47"/>
      <c r="M41" s="20"/>
    </row>
    <row r="42" spans="1:13" s="22" customFormat="1" x14ac:dyDescent="0.4">
      <c r="A42" s="44"/>
      <c r="B42" s="36"/>
      <c r="C42" s="37"/>
      <c r="D42" s="36"/>
      <c r="E42" s="39" t="s">
        <v>199</v>
      </c>
      <c r="F42" s="38" t="s">
        <v>1607</v>
      </c>
      <c r="G42" s="32" t="s">
        <v>1606</v>
      </c>
      <c r="H42" s="126"/>
      <c r="I42" s="14"/>
      <c r="J42" s="7" t="s">
        <v>2269</v>
      </c>
      <c r="K42" s="52" t="s">
        <v>20</v>
      </c>
      <c r="L42" s="47"/>
      <c r="M42" s="15"/>
    </row>
    <row r="43" spans="1:13" s="22" customFormat="1" x14ac:dyDescent="0.4">
      <c r="A43" s="61">
        <v>51</v>
      </c>
      <c r="B43" s="6" t="s">
        <v>1601</v>
      </c>
      <c r="C43" s="51">
        <v>1</v>
      </c>
      <c r="D43" s="26" t="s">
        <v>1601</v>
      </c>
      <c r="E43" s="39" t="s">
        <v>12</v>
      </c>
      <c r="F43" s="38" t="s">
        <v>1603</v>
      </c>
      <c r="G43" s="7" t="s">
        <v>1602</v>
      </c>
      <c r="H43" s="140" t="s">
        <v>1601</v>
      </c>
      <c r="I43" s="7" t="s">
        <v>1601</v>
      </c>
      <c r="J43" s="7" t="s">
        <v>2268</v>
      </c>
      <c r="K43" s="33" t="s">
        <v>20</v>
      </c>
      <c r="L43" s="7" t="s">
        <v>5</v>
      </c>
      <c r="M43" s="45" t="s">
        <v>4</v>
      </c>
    </row>
    <row r="44" spans="1:13" s="22" customFormat="1" ht="31.5" x14ac:dyDescent="0.4">
      <c r="A44" s="44"/>
      <c r="B44" s="36"/>
      <c r="C44" s="51">
        <v>3</v>
      </c>
      <c r="D44" s="26" t="s">
        <v>2265</v>
      </c>
      <c r="E44" s="50" t="s">
        <v>12</v>
      </c>
      <c r="F44" s="26" t="s">
        <v>2267</v>
      </c>
      <c r="G44" s="59" t="s">
        <v>2266</v>
      </c>
      <c r="H44" s="126"/>
      <c r="I44" s="7" t="s">
        <v>2265</v>
      </c>
      <c r="J44" s="7" t="s">
        <v>2264</v>
      </c>
      <c r="K44" s="45" t="s">
        <v>2263</v>
      </c>
      <c r="L44" s="7" t="s">
        <v>5</v>
      </c>
      <c r="M44" s="45" t="s">
        <v>4</v>
      </c>
    </row>
    <row r="45" spans="1:13" ht="42" x14ac:dyDescent="0.4">
      <c r="A45" s="44"/>
      <c r="B45" s="36"/>
      <c r="C45" s="254">
        <v>4</v>
      </c>
      <c r="D45" s="36" t="s">
        <v>1595</v>
      </c>
      <c r="E45" s="35" t="s">
        <v>86</v>
      </c>
      <c r="F45" s="34" t="s">
        <v>1582</v>
      </c>
      <c r="G45" s="32" t="s">
        <v>1581</v>
      </c>
      <c r="H45" s="126"/>
      <c r="I45" s="14" t="s">
        <v>1595</v>
      </c>
      <c r="J45" s="7" t="s">
        <v>2262</v>
      </c>
      <c r="K45" s="24" t="s">
        <v>18</v>
      </c>
      <c r="L45" s="14" t="s">
        <v>5</v>
      </c>
      <c r="M45" s="20" t="s">
        <v>4</v>
      </c>
    </row>
    <row r="46" spans="1:13" x14ac:dyDescent="0.4">
      <c r="A46" s="44"/>
      <c r="B46" s="36"/>
      <c r="C46" s="254"/>
      <c r="D46" s="36"/>
      <c r="E46" s="28"/>
      <c r="F46" s="27"/>
      <c r="G46" s="7" t="s">
        <v>1581</v>
      </c>
      <c r="H46" s="137"/>
      <c r="I46" s="5"/>
      <c r="J46" s="7" t="s">
        <v>1580</v>
      </c>
      <c r="K46" s="24" t="s">
        <v>685</v>
      </c>
      <c r="L46" s="5"/>
      <c r="M46" s="4"/>
    </row>
    <row r="47" spans="1:13" ht="31.5" x14ac:dyDescent="0.4">
      <c r="A47" s="61">
        <v>52</v>
      </c>
      <c r="B47" s="17" t="s">
        <v>1579</v>
      </c>
      <c r="C47" s="40">
        <v>1</v>
      </c>
      <c r="D47" s="60" t="s">
        <v>1579</v>
      </c>
      <c r="E47" s="39" t="s">
        <v>12</v>
      </c>
      <c r="F47" s="17" t="s">
        <v>1578</v>
      </c>
      <c r="G47" s="32" t="s">
        <v>2261</v>
      </c>
      <c r="H47" s="126" t="s">
        <v>1579</v>
      </c>
      <c r="I47" s="14" t="s">
        <v>1579</v>
      </c>
      <c r="J47" s="7" t="s">
        <v>2260</v>
      </c>
      <c r="K47" s="7" t="s">
        <v>15</v>
      </c>
      <c r="L47" s="14" t="s">
        <v>5</v>
      </c>
      <c r="M47" s="13" t="s">
        <v>4</v>
      </c>
    </row>
    <row r="48" spans="1:13" ht="31.5" x14ac:dyDescent="0.4">
      <c r="A48" s="44"/>
      <c r="B48" s="20"/>
      <c r="C48" s="37"/>
      <c r="D48" s="12"/>
      <c r="E48" s="39" t="s">
        <v>28</v>
      </c>
      <c r="F48" s="17" t="s">
        <v>1568</v>
      </c>
      <c r="G48" s="38" t="s">
        <v>2259</v>
      </c>
      <c r="H48" s="14"/>
      <c r="I48" s="14"/>
      <c r="J48" s="7" t="s">
        <v>2258</v>
      </c>
      <c r="K48" s="31" t="s">
        <v>20</v>
      </c>
      <c r="L48" s="14"/>
      <c r="M48" s="15"/>
    </row>
    <row r="49" spans="1:13" ht="63" x14ac:dyDescent="0.4">
      <c r="A49" s="44"/>
      <c r="B49" s="20"/>
      <c r="C49" s="37"/>
      <c r="D49" s="12"/>
      <c r="E49" s="35"/>
      <c r="F49" s="20"/>
      <c r="G49" s="38" t="s">
        <v>2257</v>
      </c>
      <c r="H49" s="126"/>
      <c r="I49" s="14"/>
      <c r="J49" s="7" t="s">
        <v>2256</v>
      </c>
      <c r="K49" s="31" t="s">
        <v>33</v>
      </c>
      <c r="L49" s="14"/>
      <c r="M49" s="15"/>
    </row>
    <row r="50" spans="1:13" s="22" customFormat="1" ht="31.5" x14ac:dyDescent="0.4">
      <c r="A50" s="44"/>
      <c r="B50" s="20"/>
      <c r="C50" s="51">
        <v>2</v>
      </c>
      <c r="D50" s="41" t="s">
        <v>1557</v>
      </c>
      <c r="E50" s="50" t="s">
        <v>12</v>
      </c>
      <c r="F50" s="41" t="s">
        <v>1556</v>
      </c>
      <c r="G50" s="7" t="s">
        <v>2255</v>
      </c>
      <c r="H50" s="126"/>
      <c r="I50" s="32" t="s">
        <v>2254</v>
      </c>
      <c r="J50" s="7" t="s">
        <v>2253</v>
      </c>
      <c r="K50" s="23" t="s">
        <v>2252</v>
      </c>
      <c r="L50" s="7" t="s">
        <v>5</v>
      </c>
      <c r="M50" s="41" t="s">
        <v>4</v>
      </c>
    </row>
    <row r="51" spans="1:13" s="22" customFormat="1" ht="21" x14ac:dyDescent="0.4">
      <c r="A51" s="44"/>
      <c r="B51" s="20"/>
      <c r="C51" s="37">
        <v>3</v>
      </c>
      <c r="D51" s="12" t="s">
        <v>1552</v>
      </c>
      <c r="E51" s="50" t="s">
        <v>12</v>
      </c>
      <c r="F51" s="41" t="s">
        <v>1551</v>
      </c>
      <c r="G51" s="27" t="s">
        <v>1550</v>
      </c>
      <c r="H51" s="126"/>
      <c r="I51" s="32" t="s">
        <v>1552</v>
      </c>
      <c r="J51" s="7" t="s">
        <v>2251</v>
      </c>
      <c r="K51" s="110" t="s">
        <v>33</v>
      </c>
      <c r="L51" s="32" t="s">
        <v>5</v>
      </c>
      <c r="M51" s="13" t="s">
        <v>4</v>
      </c>
    </row>
    <row r="52" spans="1:13" s="22" customFormat="1" ht="21" x14ac:dyDescent="0.4">
      <c r="A52" s="44"/>
      <c r="B52" s="20"/>
      <c r="C52" s="37"/>
      <c r="D52" s="12"/>
      <c r="E52" s="35" t="s">
        <v>86</v>
      </c>
      <c r="F52" s="20" t="s">
        <v>2250</v>
      </c>
      <c r="G52" s="26" t="s">
        <v>2249</v>
      </c>
      <c r="H52" s="126"/>
      <c r="I52" s="14"/>
      <c r="J52" s="7" t="s">
        <v>2248</v>
      </c>
      <c r="K52" s="4" t="s">
        <v>180</v>
      </c>
      <c r="L52" s="14"/>
      <c r="M52" s="20"/>
    </row>
    <row r="53" spans="1:13" s="22" customFormat="1" ht="21" x14ac:dyDescent="0.4">
      <c r="A53" s="44"/>
      <c r="B53" s="20"/>
      <c r="C53" s="35"/>
      <c r="D53" s="12"/>
      <c r="E53" s="35"/>
      <c r="F53" s="20"/>
      <c r="G53" s="26" t="s">
        <v>2247</v>
      </c>
      <c r="H53" s="137"/>
      <c r="I53" s="5"/>
      <c r="J53" s="7" t="s">
        <v>2246</v>
      </c>
      <c r="K53" s="42" t="s">
        <v>2245</v>
      </c>
      <c r="L53" s="5"/>
      <c r="M53" s="20"/>
    </row>
    <row r="54" spans="1:13" s="22" customFormat="1" ht="21" x14ac:dyDescent="0.4">
      <c r="A54" s="61">
        <v>53</v>
      </c>
      <c r="B54" s="38" t="s">
        <v>1506</v>
      </c>
      <c r="C54" s="40">
        <v>1</v>
      </c>
      <c r="D54" s="6" t="s">
        <v>1506</v>
      </c>
      <c r="E54" s="39" t="s">
        <v>12</v>
      </c>
      <c r="F54" s="38" t="s">
        <v>1505</v>
      </c>
      <c r="G54" s="26" t="s">
        <v>2244</v>
      </c>
      <c r="H54" s="126" t="s">
        <v>1506</v>
      </c>
      <c r="I54" s="7" t="s">
        <v>1506</v>
      </c>
      <c r="J54" s="7" t="s">
        <v>2243</v>
      </c>
      <c r="K54" s="52" t="s">
        <v>20</v>
      </c>
      <c r="L54" s="7" t="s">
        <v>5</v>
      </c>
      <c r="M54" s="45" t="s">
        <v>4</v>
      </c>
    </row>
    <row r="55" spans="1:13" ht="21" x14ac:dyDescent="0.4">
      <c r="A55" s="44"/>
      <c r="B55" s="34"/>
      <c r="C55" s="51">
        <v>2</v>
      </c>
      <c r="D55" s="63" t="s">
        <v>1492</v>
      </c>
      <c r="E55" s="50" t="s">
        <v>12</v>
      </c>
      <c r="F55" s="26" t="s">
        <v>1491</v>
      </c>
      <c r="G55" s="26" t="s">
        <v>2242</v>
      </c>
      <c r="H55" s="126"/>
      <c r="I55" s="7" t="s">
        <v>1492</v>
      </c>
      <c r="J55" s="7" t="s">
        <v>2241</v>
      </c>
      <c r="K55" s="42" t="s">
        <v>15</v>
      </c>
      <c r="L55" s="7" t="s">
        <v>5</v>
      </c>
      <c r="M55" s="45" t="s">
        <v>4</v>
      </c>
    </row>
    <row r="56" spans="1:13" ht="42" x14ac:dyDescent="0.4">
      <c r="A56" s="44"/>
      <c r="B56" s="34"/>
      <c r="C56" s="37">
        <v>3</v>
      </c>
      <c r="D56" s="36" t="s">
        <v>1473</v>
      </c>
      <c r="E56" s="35" t="s">
        <v>12</v>
      </c>
      <c r="F56" s="34" t="s">
        <v>1475</v>
      </c>
      <c r="G56" s="34" t="s">
        <v>2240</v>
      </c>
      <c r="H56" s="126"/>
      <c r="I56" s="32" t="s">
        <v>1473</v>
      </c>
      <c r="J56" s="7" t="s">
        <v>2239</v>
      </c>
      <c r="K56" s="48" t="s">
        <v>20</v>
      </c>
      <c r="L56" s="32" t="s">
        <v>5</v>
      </c>
      <c r="M56" s="20" t="s">
        <v>4</v>
      </c>
    </row>
    <row r="57" spans="1:13" ht="52.5" x14ac:dyDescent="0.4">
      <c r="A57" s="44"/>
      <c r="B57" s="34"/>
      <c r="C57" s="37"/>
      <c r="D57" s="36"/>
      <c r="E57" s="35"/>
      <c r="F57" s="34"/>
      <c r="G57" s="38" t="s">
        <v>2238</v>
      </c>
      <c r="H57" s="126"/>
      <c r="I57" s="14"/>
      <c r="J57" s="7" t="s">
        <v>2237</v>
      </c>
      <c r="K57" s="62" t="s">
        <v>15</v>
      </c>
      <c r="L57" s="47"/>
      <c r="M57" s="20"/>
    </row>
    <row r="58" spans="1:13" s="22" customFormat="1" ht="94.5" x14ac:dyDescent="0.4">
      <c r="A58" s="44"/>
      <c r="B58" s="36"/>
      <c r="C58" s="37"/>
      <c r="D58" s="36"/>
      <c r="E58" s="35"/>
      <c r="F58" s="34"/>
      <c r="G58" s="7" t="s">
        <v>2236</v>
      </c>
      <c r="H58" s="126"/>
      <c r="I58" s="14"/>
      <c r="J58" s="7" t="s">
        <v>2235</v>
      </c>
      <c r="K58" s="62" t="s">
        <v>50</v>
      </c>
      <c r="L58" s="47"/>
      <c r="M58" s="20"/>
    </row>
    <row r="59" spans="1:13" s="22" customFormat="1" ht="42" x14ac:dyDescent="0.4">
      <c r="A59" s="44"/>
      <c r="B59" s="36"/>
      <c r="C59" s="37"/>
      <c r="D59" s="36"/>
      <c r="E59" s="35"/>
      <c r="F59" s="34"/>
      <c r="G59" s="5" t="s">
        <v>2234</v>
      </c>
      <c r="H59" s="126"/>
      <c r="I59" s="14"/>
      <c r="J59" s="7" t="s">
        <v>2233</v>
      </c>
      <c r="K59" s="62" t="s">
        <v>50</v>
      </c>
      <c r="L59" s="55" t="s">
        <v>30</v>
      </c>
      <c r="M59" s="45" t="s">
        <v>29</v>
      </c>
    </row>
    <row r="60" spans="1:13" s="22" customFormat="1" ht="31.5" x14ac:dyDescent="0.4">
      <c r="A60" s="44"/>
      <c r="B60" s="36"/>
      <c r="C60" s="37"/>
      <c r="D60" s="36"/>
      <c r="E60" s="28"/>
      <c r="F60" s="27"/>
      <c r="G60" s="7" t="s">
        <v>1465</v>
      </c>
      <c r="H60" s="126"/>
      <c r="I60" s="14"/>
      <c r="J60" s="7" t="s">
        <v>2232</v>
      </c>
      <c r="K60" s="42" t="s">
        <v>1463</v>
      </c>
      <c r="L60" s="55" t="s">
        <v>5</v>
      </c>
      <c r="M60" s="13" t="s">
        <v>4</v>
      </c>
    </row>
    <row r="61" spans="1:13" s="22" customFormat="1" x14ac:dyDescent="0.4">
      <c r="A61" s="44"/>
      <c r="B61" s="34"/>
      <c r="C61" s="37"/>
      <c r="D61" s="36"/>
      <c r="E61" s="50" t="s">
        <v>28</v>
      </c>
      <c r="F61" s="26" t="s">
        <v>1458</v>
      </c>
      <c r="G61" s="34" t="s">
        <v>2231</v>
      </c>
      <c r="H61" s="126"/>
      <c r="I61" s="14"/>
      <c r="J61" s="7" t="s">
        <v>2230</v>
      </c>
      <c r="K61" s="42" t="s">
        <v>15</v>
      </c>
      <c r="L61" s="47"/>
      <c r="M61" s="15"/>
    </row>
    <row r="62" spans="1:13" s="22" customFormat="1" x14ac:dyDescent="0.4">
      <c r="A62" s="44"/>
      <c r="B62" s="34"/>
      <c r="C62" s="37"/>
      <c r="D62" s="36"/>
      <c r="E62" s="35" t="s">
        <v>86</v>
      </c>
      <c r="F62" s="34" t="s">
        <v>1455</v>
      </c>
      <c r="G62" s="26" t="s">
        <v>1454</v>
      </c>
      <c r="H62" s="126"/>
      <c r="I62" s="14"/>
      <c r="J62" s="7" t="s">
        <v>2229</v>
      </c>
      <c r="K62" s="48" t="s">
        <v>20</v>
      </c>
      <c r="L62" s="47"/>
      <c r="M62" s="15"/>
    </row>
    <row r="63" spans="1:13" s="22" customFormat="1" x14ac:dyDescent="0.4">
      <c r="A63" s="44"/>
      <c r="B63" s="34"/>
      <c r="C63" s="37"/>
      <c r="D63" s="36"/>
      <c r="E63" s="28"/>
      <c r="F63" s="27"/>
      <c r="G63" s="26" t="s">
        <v>2228</v>
      </c>
      <c r="H63" s="126"/>
      <c r="I63" s="14"/>
      <c r="J63" s="7" t="s">
        <v>2227</v>
      </c>
      <c r="K63" s="52" t="s">
        <v>15</v>
      </c>
      <c r="L63" s="47"/>
      <c r="M63" s="15"/>
    </row>
    <row r="64" spans="1:13" s="22" customFormat="1" ht="31.5" x14ac:dyDescent="0.4">
      <c r="A64" s="44"/>
      <c r="B64" s="34"/>
      <c r="C64" s="37"/>
      <c r="D64" s="36"/>
      <c r="E64" s="35" t="s">
        <v>66</v>
      </c>
      <c r="F64" s="34" t="s">
        <v>1443</v>
      </c>
      <c r="G64" s="26" t="s">
        <v>2226</v>
      </c>
      <c r="H64" s="126"/>
      <c r="I64" s="14"/>
      <c r="J64" s="7" t="s">
        <v>2225</v>
      </c>
      <c r="K64" s="52" t="s">
        <v>20</v>
      </c>
      <c r="L64" s="47"/>
      <c r="M64" s="15"/>
    </row>
    <row r="65" spans="1:13" s="22" customFormat="1" ht="21" x14ac:dyDescent="0.4">
      <c r="A65" s="44"/>
      <c r="B65" s="36"/>
      <c r="C65" s="37"/>
      <c r="D65" s="36"/>
      <c r="E65" s="39" t="s">
        <v>57</v>
      </c>
      <c r="F65" s="38" t="s">
        <v>2224</v>
      </c>
      <c r="G65" s="32" t="s">
        <v>2223</v>
      </c>
      <c r="H65" s="126"/>
      <c r="I65" s="14"/>
      <c r="J65" s="7" t="s">
        <v>2222</v>
      </c>
      <c r="K65" s="42" t="s">
        <v>20</v>
      </c>
      <c r="L65" s="47"/>
      <c r="M65" s="15"/>
    </row>
    <row r="66" spans="1:13" s="22" customFormat="1" ht="31.5" x14ac:dyDescent="0.4">
      <c r="A66" s="44"/>
      <c r="B66" s="36"/>
      <c r="C66" s="37"/>
      <c r="D66" s="36"/>
      <c r="E66" s="35"/>
      <c r="F66" s="34"/>
      <c r="G66" s="7" t="s">
        <v>2221</v>
      </c>
      <c r="H66" s="126"/>
      <c r="I66" s="14"/>
      <c r="J66" s="7" t="s">
        <v>2220</v>
      </c>
      <c r="K66" s="46" t="s">
        <v>33</v>
      </c>
      <c r="L66" s="47"/>
      <c r="M66" s="20"/>
    </row>
    <row r="67" spans="1:13" s="22" customFormat="1" ht="42" x14ac:dyDescent="0.4">
      <c r="A67" s="44"/>
      <c r="B67" s="36"/>
      <c r="C67" s="37"/>
      <c r="D67" s="36"/>
      <c r="E67" s="35"/>
      <c r="F67" s="34"/>
      <c r="G67" s="7" t="s">
        <v>2219</v>
      </c>
      <c r="H67" s="126"/>
      <c r="I67" s="14"/>
      <c r="J67" s="7" t="s">
        <v>2218</v>
      </c>
      <c r="K67" s="46" t="s">
        <v>20</v>
      </c>
      <c r="L67" s="55" t="s">
        <v>30</v>
      </c>
      <c r="M67" s="13" t="s">
        <v>2217</v>
      </c>
    </row>
    <row r="68" spans="1:13" ht="31.5" x14ac:dyDescent="0.4">
      <c r="A68" s="44"/>
      <c r="B68" s="36"/>
      <c r="C68" s="37"/>
      <c r="D68" s="36"/>
      <c r="E68" s="28"/>
      <c r="F68" s="27"/>
      <c r="G68" s="106" t="s">
        <v>1425</v>
      </c>
      <c r="H68" s="126"/>
      <c r="I68" s="14"/>
      <c r="J68" s="7" t="s">
        <v>2216</v>
      </c>
      <c r="K68" s="42" t="s">
        <v>1423</v>
      </c>
      <c r="L68" s="55" t="s">
        <v>5</v>
      </c>
      <c r="M68" s="17" t="s">
        <v>4</v>
      </c>
    </row>
    <row r="69" spans="1:13" s="22" customFormat="1" ht="31.5" x14ac:dyDescent="0.4">
      <c r="A69" s="44"/>
      <c r="B69" s="36"/>
      <c r="C69" s="37"/>
      <c r="D69" s="36"/>
      <c r="E69" s="50" t="s">
        <v>199</v>
      </c>
      <c r="F69" s="26" t="s">
        <v>1422</v>
      </c>
      <c r="G69" s="26" t="s">
        <v>2215</v>
      </c>
      <c r="H69" s="126"/>
      <c r="I69" s="14"/>
      <c r="J69" s="7" t="s">
        <v>2214</v>
      </c>
      <c r="K69" s="46" t="s">
        <v>50</v>
      </c>
      <c r="L69" s="47"/>
      <c r="M69" s="15"/>
    </row>
    <row r="70" spans="1:13" s="22" customFormat="1" ht="31.5" x14ac:dyDescent="0.4">
      <c r="A70" s="44"/>
      <c r="B70" s="36"/>
      <c r="C70" s="37"/>
      <c r="D70" s="36"/>
      <c r="E70" s="35" t="s">
        <v>191</v>
      </c>
      <c r="F70" s="34" t="s">
        <v>1417</v>
      </c>
      <c r="G70" s="32" t="s">
        <v>2213</v>
      </c>
      <c r="H70" s="126"/>
      <c r="I70" s="14"/>
      <c r="J70" s="7" t="s">
        <v>2212</v>
      </c>
      <c r="K70" s="42" t="s">
        <v>20</v>
      </c>
      <c r="L70" s="47"/>
      <c r="M70" s="15"/>
    </row>
    <row r="71" spans="1:13" x14ac:dyDescent="0.4">
      <c r="A71" s="44"/>
      <c r="B71" s="36"/>
      <c r="C71" s="37"/>
      <c r="D71" s="36"/>
      <c r="E71" s="35"/>
      <c r="F71" s="34"/>
      <c r="G71" s="23" t="s">
        <v>2211</v>
      </c>
      <c r="H71" s="126"/>
      <c r="I71" s="14"/>
      <c r="J71" s="7" t="s">
        <v>2210</v>
      </c>
      <c r="K71" s="42" t="s">
        <v>685</v>
      </c>
      <c r="L71" s="47"/>
      <c r="M71" s="15"/>
    </row>
    <row r="72" spans="1:13" s="22" customFormat="1" x14ac:dyDescent="0.4">
      <c r="A72" s="44"/>
      <c r="B72" s="36"/>
      <c r="C72" s="37"/>
      <c r="D72" s="36"/>
      <c r="E72" s="39" t="s">
        <v>108</v>
      </c>
      <c r="F72" s="38" t="s">
        <v>1395</v>
      </c>
      <c r="G72" s="38" t="s">
        <v>1394</v>
      </c>
      <c r="H72" s="126"/>
      <c r="I72" s="14"/>
      <c r="J72" s="7" t="s">
        <v>2209</v>
      </c>
      <c r="K72" s="52" t="s">
        <v>20</v>
      </c>
      <c r="L72" s="47"/>
      <c r="M72" s="15"/>
    </row>
    <row r="73" spans="1:13" s="22" customFormat="1" ht="31.5" x14ac:dyDescent="0.4">
      <c r="A73" s="44"/>
      <c r="B73" s="36"/>
      <c r="C73" s="37"/>
      <c r="D73" s="36"/>
      <c r="E73" s="28"/>
      <c r="F73" s="27"/>
      <c r="G73" s="38" t="s">
        <v>1394</v>
      </c>
      <c r="H73" s="126"/>
      <c r="I73" s="14"/>
      <c r="J73" s="7" t="s">
        <v>2208</v>
      </c>
      <c r="K73" s="57" t="s">
        <v>50</v>
      </c>
      <c r="L73" s="47"/>
      <c r="M73" s="15"/>
    </row>
    <row r="74" spans="1:13" s="22" customFormat="1" x14ac:dyDescent="0.4">
      <c r="A74" s="44"/>
      <c r="B74" s="34"/>
      <c r="C74" s="30"/>
      <c r="D74" s="29"/>
      <c r="E74" s="28" t="s">
        <v>1240</v>
      </c>
      <c r="F74" s="27" t="s">
        <v>1388</v>
      </c>
      <c r="G74" s="26" t="s">
        <v>2207</v>
      </c>
      <c r="H74" s="126"/>
      <c r="I74" s="5"/>
      <c r="J74" s="7" t="s">
        <v>2206</v>
      </c>
      <c r="K74" s="57" t="s">
        <v>20</v>
      </c>
      <c r="L74" s="46"/>
      <c r="M74" s="4"/>
    </row>
    <row r="75" spans="1:13" s="22" customFormat="1" ht="21" x14ac:dyDescent="0.4">
      <c r="A75" s="44"/>
      <c r="B75" s="36"/>
      <c r="C75" s="37">
        <v>4</v>
      </c>
      <c r="D75" s="36" t="s">
        <v>1381</v>
      </c>
      <c r="E75" s="35" t="s">
        <v>12</v>
      </c>
      <c r="F75" s="34" t="s">
        <v>1380</v>
      </c>
      <c r="G75" s="34" t="s">
        <v>2205</v>
      </c>
      <c r="H75" s="126"/>
      <c r="I75" s="14" t="s">
        <v>2204</v>
      </c>
      <c r="J75" s="7" t="s">
        <v>2203</v>
      </c>
      <c r="K75" s="33" t="s">
        <v>20</v>
      </c>
      <c r="L75" s="14" t="s">
        <v>5</v>
      </c>
      <c r="M75" s="20" t="s">
        <v>4</v>
      </c>
    </row>
    <row r="76" spans="1:13" s="22" customFormat="1" ht="31.5" x14ac:dyDescent="0.4">
      <c r="A76" s="58"/>
      <c r="B76" s="29"/>
      <c r="C76" s="30"/>
      <c r="D76" s="27"/>
      <c r="E76" s="28"/>
      <c r="F76" s="27"/>
      <c r="G76" s="26" t="s">
        <v>2202</v>
      </c>
      <c r="H76" s="137"/>
      <c r="I76" s="5"/>
      <c r="J76" s="7" t="s">
        <v>2201</v>
      </c>
      <c r="K76" s="7" t="s">
        <v>33</v>
      </c>
      <c r="L76" s="5"/>
      <c r="M76" s="4"/>
    </row>
    <row r="77" spans="1:13" s="22" customFormat="1" x14ac:dyDescent="0.4">
      <c r="A77" s="44">
        <v>54</v>
      </c>
      <c r="B77" s="36" t="s">
        <v>1360</v>
      </c>
      <c r="C77" s="37">
        <v>1</v>
      </c>
      <c r="D77" s="36" t="s">
        <v>1363</v>
      </c>
      <c r="E77" s="35" t="s">
        <v>12</v>
      </c>
      <c r="F77" s="34" t="s">
        <v>1362</v>
      </c>
      <c r="G77" s="34" t="s">
        <v>1361</v>
      </c>
      <c r="H77" s="126" t="s">
        <v>1360</v>
      </c>
      <c r="I77" s="14" t="s">
        <v>1363</v>
      </c>
      <c r="J77" s="7" t="s">
        <v>2200</v>
      </c>
      <c r="K77" s="33" t="s">
        <v>20</v>
      </c>
      <c r="L77" s="32" t="s">
        <v>5</v>
      </c>
      <c r="M77" s="13" t="s">
        <v>4</v>
      </c>
    </row>
    <row r="78" spans="1:13" s="22" customFormat="1" x14ac:dyDescent="0.4">
      <c r="A78" s="44"/>
      <c r="B78" s="36"/>
      <c r="C78" s="37"/>
      <c r="D78" s="36"/>
      <c r="E78" s="50" t="s">
        <v>28</v>
      </c>
      <c r="F78" s="26" t="s">
        <v>1355</v>
      </c>
      <c r="G78" s="26" t="s">
        <v>2199</v>
      </c>
      <c r="H78" s="126"/>
      <c r="I78" s="14"/>
      <c r="J78" s="7" t="s">
        <v>2198</v>
      </c>
      <c r="K78" s="7" t="s">
        <v>20</v>
      </c>
      <c r="L78" s="14"/>
      <c r="M78" s="15"/>
    </row>
    <row r="79" spans="1:13" s="22" customFormat="1" x14ac:dyDescent="0.4">
      <c r="A79" s="44"/>
      <c r="B79" s="36"/>
      <c r="C79" s="37"/>
      <c r="D79" s="36"/>
      <c r="E79" s="50" t="s">
        <v>86</v>
      </c>
      <c r="F79" s="26" t="s">
        <v>1351</v>
      </c>
      <c r="G79" s="26" t="s">
        <v>1350</v>
      </c>
      <c r="H79" s="126"/>
      <c r="I79" s="14"/>
      <c r="J79" s="7" t="s">
        <v>2197</v>
      </c>
      <c r="K79" s="7" t="s">
        <v>20</v>
      </c>
      <c r="L79" s="14"/>
      <c r="M79" s="15"/>
    </row>
    <row r="80" spans="1:13" s="22" customFormat="1" ht="21" x14ac:dyDescent="0.4">
      <c r="A80" s="44"/>
      <c r="B80" s="36"/>
      <c r="C80" s="37"/>
      <c r="D80" s="36"/>
      <c r="E80" s="35" t="s">
        <v>74</v>
      </c>
      <c r="F80" s="38" t="s">
        <v>1346</v>
      </c>
      <c r="G80" s="7" t="s">
        <v>2196</v>
      </c>
      <c r="H80" s="126"/>
      <c r="I80" s="14"/>
      <c r="J80" s="7" t="s">
        <v>2195</v>
      </c>
      <c r="K80" s="57" t="s">
        <v>20</v>
      </c>
      <c r="L80" s="14"/>
      <c r="M80" s="15"/>
    </row>
    <row r="81" spans="1:13" s="22" customFormat="1" x14ac:dyDescent="0.4">
      <c r="A81" s="44"/>
      <c r="B81" s="36"/>
      <c r="C81" s="37"/>
      <c r="D81" s="36"/>
      <c r="E81" s="50" t="s">
        <v>199</v>
      </c>
      <c r="F81" s="26" t="s">
        <v>1335</v>
      </c>
      <c r="G81" s="26" t="s">
        <v>1334</v>
      </c>
      <c r="H81" s="126"/>
      <c r="I81" s="14"/>
      <c r="J81" s="7" t="s">
        <v>2194</v>
      </c>
      <c r="K81" s="7" t="s">
        <v>20</v>
      </c>
      <c r="L81" s="14"/>
      <c r="M81" s="15"/>
    </row>
    <row r="82" spans="1:13" ht="21" x14ac:dyDescent="0.4">
      <c r="A82" s="44"/>
      <c r="B82" s="36"/>
      <c r="C82" s="37"/>
      <c r="D82" s="36"/>
      <c r="E82" s="39" t="s">
        <v>1240</v>
      </c>
      <c r="F82" s="38" t="s">
        <v>1300</v>
      </c>
      <c r="G82" s="32" t="s">
        <v>2193</v>
      </c>
      <c r="H82" s="126"/>
      <c r="I82" s="14"/>
      <c r="J82" s="5" t="s">
        <v>1298</v>
      </c>
      <c r="K82" s="62" t="s">
        <v>20</v>
      </c>
      <c r="L82" s="14"/>
      <c r="M82" s="20"/>
    </row>
    <row r="83" spans="1:13" ht="31.5" x14ac:dyDescent="0.4">
      <c r="A83" s="44"/>
      <c r="B83" s="36"/>
      <c r="C83" s="37"/>
      <c r="D83" s="36"/>
      <c r="E83" s="35"/>
      <c r="F83" s="34"/>
      <c r="G83" s="7" t="s">
        <v>2192</v>
      </c>
      <c r="H83" s="126"/>
      <c r="I83" s="14"/>
      <c r="J83" s="5" t="s">
        <v>2191</v>
      </c>
      <c r="K83" s="82" t="s">
        <v>226</v>
      </c>
      <c r="L83" s="14"/>
      <c r="M83" s="20"/>
    </row>
    <row r="84" spans="1:13" x14ac:dyDescent="0.4">
      <c r="A84" s="44"/>
      <c r="B84" s="36"/>
      <c r="C84" s="40">
        <v>2</v>
      </c>
      <c r="D84" s="6" t="s">
        <v>1292</v>
      </c>
      <c r="E84" s="39" t="s">
        <v>12</v>
      </c>
      <c r="F84" s="38" t="s">
        <v>1291</v>
      </c>
      <c r="G84" s="38" t="s">
        <v>2190</v>
      </c>
      <c r="H84" s="126"/>
      <c r="I84" s="247" t="s">
        <v>1292</v>
      </c>
      <c r="J84" s="7" t="s">
        <v>2189</v>
      </c>
      <c r="K84" s="62" t="s">
        <v>20</v>
      </c>
      <c r="L84" s="32" t="s">
        <v>5</v>
      </c>
      <c r="M84" s="17" t="s">
        <v>4</v>
      </c>
    </row>
    <row r="85" spans="1:13" s="22" customFormat="1" x14ac:dyDescent="0.4">
      <c r="A85" s="44"/>
      <c r="B85" s="36"/>
      <c r="C85" s="37"/>
      <c r="D85" s="36"/>
      <c r="E85" s="39" t="s">
        <v>28</v>
      </c>
      <c r="F85" s="38" t="s">
        <v>1283</v>
      </c>
      <c r="G85" s="32" t="s">
        <v>1282</v>
      </c>
      <c r="H85" s="126"/>
      <c r="I85" s="248"/>
      <c r="J85" s="7" t="s">
        <v>2188</v>
      </c>
      <c r="K85" s="42" t="s">
        <v>20</v>
      </c>
      <c r="L85" s="14"/>
      <c r="M85" s="15"/>
    </row>
    <row r="86" spans="1:13" s="22" customFormat="1" ht="21" x14ac:dyDescent="0.4">
      <c r="A86" s="44"/>
      <c r="B86" s="36"/>
      <c r="C86" s="37"/>
      <c r="D86" s="36"/>
      <c r="E86" s="35"/>
      <c r="F86" s="34"/>
      <c r="G86" s="32" t="s">
        <v>2187</v>
      </c>
      <c r="H86" s="126"/>
      <c r="I86" s="248"/>
      <c r="J86" s="7" t="s">
        <v>2186</v>
      </c>
      <c r="K86" s="42" t="s">
        <v>1307</v>
      </c>
      <c r="L86" s="47"/>
      <c r="M86" s="15"/>
    </row>
    <row r="87" spans="1:13" s="22" customFormat="1" ht="31.5" x14ac:dyDescent="0.4">
      <c r="A87" s="44"/>
      <c r="B87" s="36"/>
      <c r="C87" s="37"/>
      <c r="D87" s="36"/>
      <c r="E87" s="28"/>
      <c r="F87" s="27"/>
      <c r="G87" s="32" t="s">
        <v>2185</v>
      </c>
      <c r="H87" s="126"/>
      <c r="I87" s="248"/>
      <c r="J87" s="7" t="s">
        <v>2184</v>
      </c>
      <c r="K87" s="57" t="s">
        <v>15</v>
      </c>
      <c r="L87" s="47"/>
      <c r="M87" s="15"/>
    </row>
    <row r="88" spans="1:13" s="22" customFormat="1" x14ac:dyDescent="0.4">
      <c r="A88" s="44"/>
      <c r="B88" s="36"/>
      <c r="C88" s="37"/>
      <c r="D88" s="36"/>
      <c r="E88" s="28" t="s">
        <v>86</v>
      </c>
      <c r="F88" s="27" t="s">
        <v>1280</v>
      </c>
      <c r="G88" s="7" t="s">
        <v>1279</v>
      </c>
      <c r="H88" s="126"/>
      <c r="I88" s="14"/>
      <c r="J88" s="7" t="s">
        <v>2183</v>
      </c>
      <c r="K88" s="42" t="s">
        <v>20</v>
      </c>
      <c r="L88" s="47"/>
      <c r="M88" s="15"/>
    </row>
    <row r="89" spans="1:13" s="22" customFormat="1" ht="31.5" x14ac:dyDescent="0.4">
      <c r="A89" s="44"/>
      <c r="B89" s="36"/>
      <c r="C89" s="37"/>
      <c r="D89" s="36"/>
      <c r="E89" s="28" t="s">
        <v>74</v>
      </c>
      <c r="F89" s="27" t="s">
        <v>1277</v>
      </c>
      <c r="G89" s="27" t="s">
        <v>2182</v>
      </c>
      <c r="H89" s="126"/>
      <c r="I89" s="14"/>
      <c r="J89" s="7" t="s">
        <v>2181</v>
      </c>
      <c r="K89" s="24" t="s">
        <v>20</v>
      </c>
      <c r="L89" s="14"/>
      <c r="M89" s="15"/>
    </row>
    <row r="90" spans="1:13" s="22" customFormat="1" x14ac:dyDescent="0.4">
      <c r="A90" s="44"/>
      <c r="B90" s="36"/>
      <c r="C90" s="37"/>
      <c r="D90" s="36"/>
      <c r="E90" s="35" t="s">
        <v>66</v>
      </c>
      <c r="F90" s="34" t="s">
        <v>1274</v>
      </c>
      <c r="G90" s="34" t="s">
        <v>1273</v>
      </c>
      <c r="H90" s="126"/>
      <c r="I90" s="14"/>
      <c r="J90" s="7" t="s">
        <v>2180</v>
      </c>
      <c r="K90" s="48" t="s">
        <v>20</v>
      </c>
      <c r="L90" s="47"/>
      <c r="M90" s="15"/>
    </row>
    <row r="91" spans="1:13" s="22" customFormat="1" x14ac:dyDescent="0.4">
      <c r="A91" s="44"/>
      <c r="B91" s="36"/>
      <c r="C91" s="37"/>
      <c r="D91" s="34"/>
      <c r="E91" s="50" t="s">
        <v>57</v>
      </c>
      <c r="F91" s="26" t="s">
        <v>1271</v>
      </c>
      <c r="G91" s="26" t="s">
        <v>2179</v>
      </c>
      <c r="H91" s="126"/>
      <c r="I91" s="14"/>
      <c r="J91" s="7" t="s">
        <v>2178</v>
      </c>
      <c r="K91" s="52" t="s">
        <v>20</v>
      </c>
      <c r="L91" s="47"/>
      <c r="M91" s="15"/>
    </row>
    <row r="92" spans="1:13" s="22" customFormat="1" ht="21" x14ac:dyDescent="0.4">
      <c r="A92" s="44"/>
      <c r="B92" s="36"/>
      <c r="C92" s="37"/>
      <c r="D92" s="36"/>
      <c r="E92" s="28" t="s">
        <v>199</v>
      </c>
      <c r="F92" s="27" t="s">
        <v>1268</v>
      </c>
      <c r="G92" s="27" t="s">
        <v>1267</v>
      </c>
      <c r="H92" s="126"/>
      <c r="I92" s="14"/>
      <c r="J92" s="7" t="s">
        <v>2177</v>
      </c>
      <c r="K92" s="46" t="s">
        <v>20</v>
      </c>
      <c r="L92" s="47"/>
      <c r="M92" s="15"/>
    </row>
    <row r="93" spans="1:13" s="22" customFormat="1" ht="21" x14ac:dyDescent="0.4">
      <c r="A93" s="44"/>
      <c r="B93" s="36"/>
      <c r="C93" s="37"/>
      <c r="D93" s="36"/>
      <c r="E93" s="35" t="s">
        <v>191</v>
      </c>
      <c r="F93" s="34" t="s">
        <v>1261</v>
      </c>
      <c r="G93" s="26" t="s">
        <v>1260</v>
      </c>
      <c r="H93" s="126"/>
      <c r="I93" s="14"/>
      <c r="J93" s="7" t="s">
        <v>2176</v>
      </c>
      <c r="K93" s="42" t="s">
        <v>20</v>
      </c>
      <c r="L93" s="47"/>
      <c r="M93" s="15"/>
    </row>
    <row r="94" spans="1:13" s="22" customFormat="1" ht="21" x14ac:dyDescent="0.4">
      <c r="A94" s="44"/>
      <c r="B94" s="36"/>
      <c r="C94" s="37"/>
      <c r="D94" s="36"/>
      <c r="E94" s="50" t="s">
        <v>108</v>
      </c>
      <c r="F94" s="26" t="s">
        <v>1246</v>
      </c>
      <c r="G94" s="7" t="s">
        <v>1245</v>
      </c>
      <c r="H94" s="126"/>
      <c r="I94" s="14"/>
      <c r="J94" s="7" t="s">
        <v>2175</v>
      </c>
      <c r="K94" s="42" t="s">
        <v>322</v>
      </c>
      <c r="L94" s="47"/>
      <c r="M94" s="15"/>
    </row>
    <row r="95" spans="1:13" s="22" customFormat="1" x14ac:dyDescent="0.4">
      <c r="A95" s="44"/>
      <c r="B95" s="34"/>
      <c r="C95" s="37"/>
      <c r="D95" s="36"/>
      <c r="E95" s="35" t="s">
        <v>1240</v>
      </c>
      <c r="F95" s="34" t="s">
        <v>1239</v>
      </c>
      <c r="G95" s="34" t="s">
        <v>2174</v>
      </c>
      <c r="H95" s="126"/>
      <c r="I95" s="14"/>
      <c r="J95" s="5" t="s">
        <v>1237</v>
      </c>
      <c r="K95" s="42" t="s">
        <v>20</v>
      </c>
      <c r="L95" s="47"/>
      <c r="M95" s="15"/>
    </row>
    <row r="96" spans="1:13" s="22" customFormat="1" x14ac:dyDescent="0.4">
      <c r="A96" s="44"/>
      <c r="B96" s="36"/>
      <c r="C96" s="37"/>
      <c r="D96" s="36"/>
      <c r="E96" s="35"/>
      <c r="F96" s="34"/>
      <c r="G96" s="34"/>
      <c r="H96" s="137"/>
      <c r="I96" s="5"/>
      <c r="J96" s="5" t="s">
        <v>1236</v>
      </c>
      <c r="K96" s="52" t="s">
        <v>15</v>
      </c>
      <c r="L96" s="46"/>
      <c r="M96" s="20"/>
    </row>
    <row r="97" spans="1:13" ht="21" x14ac:dyDescent="0.4">
      <c r="A97" s="61">
        <v>55</v>
      </c>
      <c r="B97" s="6" t="s">
        <v>1231</v>
      </c>
      <c r="C97" s="40">
        <v>1</v>
      </c>
      <c r="D97" s="6" t="s">
        <v>1230</v>
      </c>
      <c r="E97" s="39" t="s">
        <v>12</v>
      </c>
      <c r="F97" s="38" t="s">
        <v>1229</v>
      </c>
      <c r="G97" s="45" t="s">
        <v>2173</v>
      </c>
      <c r="H97" s="127" t="s">
        <v>1231</v>
      </c>
      <c r="I97" s="7" t="s">
        <v>1230</v>
      </c>
      <c r="J97" s="45" t="s">
        <v>2172</v>
      </c>
      <c r="K97" s="7" t="s">
        <v>20</v>
      </c>
      <c r="L97" s="14" t="s">
        <v>5</v>
      </c>
      <c r="M97" s="17" t="s">
        <v>4</v>
      </c>
    </row>
    <row r="98" spans="1:13" ht="21" x14ac:dyDescent="0.4">
      <c r="A98" s="61">
        <v>56</v>
      </c>
      <c r="B98" s="6" t="s">
        <v>1216</v>
      </c>
      <c r="C98" s="40">
        <v>1</v>
      </c>
      <c r="D98" s="6" t="s">
        <v>1216</v>
      </c>
      <c r="E98" s="50" t="s">
        <v>12</v>
      </c>
      <c r="F98" s="26" t="s">
        <v>1218</v>
      </c>
      <c r="G98" s="34" t="s">
        <v>1217</v>
      </c>
      <c r="H98" s="126" t="s">
        <v>1216</v>
      </c>
      <c r="I98" s="14" t="s">
        <v>1216</v>
      </c>
      <c r="J98" s="7" t="s">
        <v>2171</v>
      </c>
      <c r="K98" s="31" t="s">
        <v>20</v>
      </c>
      <c r="L98" s="32" t="s">
        <v>5</v>
      </c>
      <c r="M98" s="17" t="s">
        <v>4</v>
      </c>
    </row>
    <row r="99" spans="1:13" s="22" customFormat="1" x14ac:dyDescent="0.4">
      <c r="A99" s="44"/>
      <c r="B99" s="36"/>
      <c r="C99" s="37"/>
      <c r="D99" s="36"/>
      <c r="E99" s="35" t="s">
        <v>199</v>
      </c>
      <c r="F99" s="34" t="s">
        <v>1205</v>
      </c>
      <c r="G99" s="38" t="s">
        <v>1204</v>
      </c>
      <c r="H99" s="126"/>
      <c r="I99" s="14"/>
      <c r="J99" s="7" t="s">
        <v>2170</v>
      </c>
      <c r="K99" s="31" t="s">
        <v>20</v>
      </c>
      <c r="L99" s="14"/>
      <c r="M99" s="15"/>
    </row>
    <row r="100" spans="1:13" s="22" customFormat="1" ht="31.5" x14ac:dyDescent="0.4">
      <c r="A100" s="44"/>
      <c r="B100" s="36"/>
      <c r="C100" s="37"/>
      <c r="D100" s="36"/>
      <c r="E100" s="35"/>
      <c r="F100" s="34"/>
      <c r="G100" s="38" t="s">
        <v>2169</v>
      </c>
      <c r="H100" s="126"/>
      <c r="I100" s="14"/>
      <c r="J100" s="7" t="s">
        <v>2168</v>
      </c>
      <c r="K100" s="31" t="s">
        <v>33</v>
      </c>
      <c r="L100" s="14"/>
      <c r="M100" s="15"/>
    </row>
    <row r="101" spans="1:13" s="22" customFormat="1" x14ac:dyDescent="0.4">
      <c r="A101" s="44"/>
      <c r="B101" s="36"/>
      <c r="C101" s="30"/>
      <c r="D101" s="29"/>
      <c r="E101" s="50" t="s">
        <v>191</v>
      </c>
      <c r="F101" s="26" t="s">
        <v>1201</v>
      </c>
      <c r="G101" s="26" t="s">
        <v>2167</v>
      </c>
      <c r="H101" s="126"/>
      <c r="I101" s="5"/>
      <c r="J101" s="7" t="s">
        <v>2166</v>
      </c>
      <c r="K101" s="23" t="s">
        <v>20</v>
      </c>
      <c r="L101" s="5"/>
      <c r="M101" s="4"/>
    </row>
    <row r="102" spans="1:13" s="22" customFormat="1" x14ac:dyDescent="0.4">
      <c r="A102" s="44"/>
      <c r="B102" s="36"/>
      <c r="C102" s="51">
        <v>2</v>
      </c>
      <c r="D102" s="36" t="s">
        <v>1190</v>
      </c>
      <c r="E102" s="35" t="s">
        <v>12</v>
      </c>
      <c r="F102" s="34" t="s">
        <v>1192</v>
      </c>
      <c r="G102" s="7" t="s">
        <v>1188</v>
      </c>
      <c r="H102" s="126"/>
      <c r="I102" s="5" t="s">
        <v>2165</v>
      </c>
      <c r="J102" s="7" t="s">
        <v>2164</v>
      </c>
      <c r="K102" s="23" t="s">
        <v>15</v>
      </c>
      <c r="L102" s="14" t="s">
        <v>5</v>
      </c>
      <c r="M102" s="20" t="s">
        <v>4</v>
      </c>
    </row>
    <row r="103" spans="1:13" s="22" customFormat="1" ht="63" x14ac:dyDescent="0.4">
      <c r="A103" s="44"/>
      <c r="B103" s="36"/>
      <c r="C103" s="37">
        <v>4</v>
      </c>
      <c r="D103" s="38" t="s">
        <v>1180</v>
      </c>
      <c r="E103" s="39" t="s">
        <v>74</v>
      </c>
      <c r="F103" s="38" t="s">
        <v>2163</v>
      </c>
      <c r="G103" s="45" t="s">
        <v>2162</v>
      </c>
      <c r="H103" s="126"/>
      <c r="I103" s="14" t="s">
        <v>1180</v>
      </c>
      <c r="J103" s="7" t="s">
        <v>2161</v>
      </c>
      <c r="K103" s="143" t="s">
        <v>2160</v>
      </c>
      <c r="L103" s="32" t="s">
        <v>5</v>
      </c>
      <c r="M103" s="17" t="s">
        <v>4</v>
      </c>
    </row>
    <row r="104" spans="1:13" s="22" customFormat="1" ht="42" x14ac:dyDescent="0.4">
      <c r="A104" s="61">
        <v>57</v>
      </c>
      <c r="B104" s="6" t="s">
        <v>1174</v>
      </c>
      <c r="C104" s="40">
        <v>1</v>
      </c>
      <c r="D104" s="6" t="s">
        <v>1173</v>
      </c>
      <c r="E104" s="39" t="s">
        <v>12</v>
      </c>
      <c r="F104" s="38" t="s">
        <v>1176</v>
      </c>
      <c r="G104" s="20" t="s">
        <v>2159</v>
      </c>
      <c r="H104" s="140" t="s">
        <v>1174</v>
      </c>
      <c r="I104" s="32" t="s">
        <v>1173</v>
      </c>
      <c r="J104" s="45" t="s">
        <v>2158</v>
      </c>
      <c r="K104" s="31" t="s">
        <v>20</v>
      </c>
      <c r="L104" s="32" t="s">
        <v>5</v>
      </c>
      <c r="M104" s="17" t="s">
        <v>4</v>
      </c>
    </row>
    <row r="105" spans="1:13" s="22" customFormat="1" x14ac:dyDescent="0.4">
      <c r="A105" s="44"/>
      <c r="B105" s="36"/>
      <c r="C105" s="37"/>
      <c r="D105" s="36"/>
      <c r="E105" s="35"/>
      <c r="F105" s="34"/>
      <c r="G105" s="17" t="s">
        <v>2157</v>
      </c>
      <c r="H105" s="126"/>
      <c r="I105" s="14"/>
      <c r="J105" s="45" t="s">
        <v>2156</v>
      </c>
      <c r="K105" s="45" t="s">
        <v>15</v>
      </c>
      <c r="L105" s="14"/>
      <c r="M105" s="248"/>
    </row>
    <row r="106" spans="1:13" s="22" customFormat="1" x14ac:dyDescent="0.4">
      <c r="A106" s="44"/>
      <c r="B106" s="36"/>
      <c r="C106" s="37"/>
      <c r="D106" s="36"/>
      <c r="E106" s="28"/>
      <c r="F106" s="27"/>
      <c r="G106" s="41" t="s">
        <v>2155</v>
      </c>
      <c r="H106" s="126"/>
      <c r="I106" s="14"/>
      <c r="J106" s="45" t="s">
        <v>2154</v>
      </c>
      <c r="K106" s="10" t="s">
        <v>33</v>
      </c>
      <c r="L106" s="14"/>
      <c r="M106" s="248"/>
    </row>
    <row r="107" spans="1:13" s="22" customFormat="1" ht="21" x14ac:dyDescent="0.4">
      <c r="A107" s="44"/>
      <c r="B107" s="36"/>
      <c r="C107" s="30"/>
      <c r="D107" s="27"/>
      <c r="E107" s="50" t="s">
        <v>28</v>
      </c>
      <c r="F107" s="26" t="s">
        <v>1167</v>
      </c>
      <c r="G107" s="41" t="s">
        <v>1166</v>
      </c>
      <c r="H107" s="137"/>
      <c r="I107" s="5"/>
      <c r="J107" s="45" t="s">
        <v>2153</v>
      </c>
      <c r="K107" s="7" t="s">
        <v>20</v>
      </c>
      <c r="L107" s="5"/>
      <c r="M107" s="20"/>
    </row>
    <row r="108" spans="1:13" s="97" customFormat="1" ht="52.5" x14ac:dyDescent="0.4">
      <c r="A108" s="61">
        <v>59</v>
      </c>
      <c r="B108" s="6" t="s">
        <v>1157</v>
      </c>
      <c r="C108" s="37">
        <v>3</v>
      </c>
      <c r="D108" s="36" t="s">
        <v>1140</v>
      </c>
      <c r="E108" s="35" t="s">
        <v>12</v>
      </c>
      <c r="F108" s="34" t="s">
        <v>1142</v>
      </c>
      <c r="G108" s="36" t="s">
        <v>2152</v>
      </c>
      <c r="H108" s="126" t="s">
        <v>1157</v>
      </c>
      <c r="I108" s="14" t="s">
        <v>1140</v>
      </c>
      <c r="J108" s="7" t="s">
        <v>2151</v>
      </c>
      <c r="K108" s="46" t="s">
        <v>20</v>
      </c>
      <c r="L108" s="32" t="s">
        <v>5</v>
      </c>
      <c r="M108" s="17" t="s">
        <v>4</v>
      </c>
    </row>
    <row r="109" spans="1:13" s="97" customFormat="1" ht="12.75" x14ac:dyDescent="0.4">
      <c r="A109" s="44"/>
      <c r="B109" s="36"/>
      <c r="C109" s="37"/>
      <c r="D109" s="34"/>
      <c r="E109" s="35"/>
      <c r="F109" s="20"/>
      <c r="G109" s="7" t="s">
        <v>2150</v>
      </c>
      <c r="H109" s="126"/>
      <c r="I109" s="14"/>
      <c r="J109" s="7" t="s">
        <v>2149</v>
      </c>
      <c r="K109" s="7" t="s">
        <v>33</v>
      </c>
      <c r="L109" s="47"/>
      <c r="M109" s="20"/>
    </row>
    <row r="110" spans="1:13" s="97" customFormat="1" ht="31.5" x14ac:dyDescent="0.4">
      <c r="A110" s="44"/>
      <c r="B110" s="36"/>
      <c r="C110" s="37"/>
      <c r="D110" s="36"/>
      <c r="E110" s="28"/>
      <c r="F110" s="27"/>
      <c r="G110" s="7" t="s">
        <v>2148</v>
      </c>
      <c r="H110" s="126"/>
      <c r="I110" s="14"/>
      <c r="J110" s="7" t="s">
        <v>2147</v>
      </c>
      <c r="K110" s="46" t="s">
        <v>1073</v>
      </c>
      <c r="L110" s="47"/>
      <c r="M110" s="15"/>
    </row>
    <row r="111" spans="1:13" s="97" customFormat="1" ht="31.5" x14ac:dyDescent="0.4">
      <c r="A111" s="44"/>
      <c r="B111" s="36"/>
      <c r="C111" s="37"/>
      <c r="D111" s="36"/>
      <c r="E111" s="35"/>
      <c r="F111" s="34"/>
      <c r="G111" s="7" t="s">
        <v>2146</v>
      </c>
      <c r="H111" s="126"/>
      <c r="I111" s="14"/>
      <c r="J111" s="7" t="s">
        <v>2145</v>
      </c>
      <c r="K111" s="47" t="s">
        <v>50</v>
      </c>
      <c r="L111" s="14"/>
      <c r="M111" s="20"/>
    </row>
    <row r="112" spans="1:13" s="97" customFormat="1" ht="31.5" x14ac:dyDescent="0.4">
      <c r="A112" s="44"/>
      <c r="B112" s="36"/>
      <c r="C112" s="37"/>
      <c r="D112" s="36"/>
      <c r="E112" s="35"/>
      <c r="F112" s="34"/>
      <c r="G112" s="7" t="s">
        <v>2144</v>
      </c>
      <c r="H112" s="126"/>
      <c r="I112" s="14"/>
      <c r="J112" s="7" t="s">
        <v>2143</v>
      </c>
      <c r="K112" s="88" t="s">
        <v>2142</v>
      </c>
      <c r="L112" s="14"/>
      <c r="M112" s="20"/>
    </row>
    <row r="113" spans="1:13" s="97" customFormat="1" ht="31.5" x14ac:dyDescent="0.4">
      <c r="A113" s="44"/>
      <c r="B113" s="36"/>
      <c r="C113" s="37"/>
      <c r="D113" s="36"/>
      <c r="E113" s="35"/>
      <c r="F113" s="34"/>
      <c r="G113" s="36" t="s">
        <v>2141</v>
      </c>
      <c r="H113" s="126"/>
      <c r="I113" s="14"/>
      <c r="J113" s="7" t="s">
        <v>2080</v>
      </c>
      <c r="K113" s="88" t="s">
        <v>1076</v>
      </c>
      <c r="L113" s="14"/>
      <c r="M113" s="15"/>
    </row>
    <row r="114" spans="1:13" s="97" customFormat="1" ht="21" x14ac:dyDescent="0.4">
      <c r="A114" s="44"/>
      <c r="B114" s="36"/>
      <c r="C114" s="37"/>
      <c r="D114" s="36"/>
      <c r="E114" s="50" t="s">
        <v>74</v>
      </c>
      <c r="F114" s="26" t="s">
        <v>1114</v>
      </c>
      <c r="G114" s="63" t="s">
        <v>2140</v>
      </c>
      <c r="H114" s="126"/>
      <c r="I114" s="14"/>
      <c r="J114" s="7" t="s">
        <v>2139</v>
      </c>
      <c r="K114" s="42" t="s">
        <v>20</v>
      </c>
      <c r="L114" s="47"/>
      <c r="M114" s="15"/>
    </row>
    <row r="115" spans="1:13" s="97" customFormat="1" ht="31.5" x14ac:dyDescent="0.4">
      <c r="A115" s="44"/>
      <c r="B115" s="36"/>
      <c r="C115" s="37"/>
      <c r="D115" s="36"/>
      <c r="E115" s="35" t="s">
        <v>57</v>
      </c>
      <c r="F115" s="17" t="s">
        <v>1108</v>
      </c>
      <c r="G115" s="7" t="s">
        <v>2138</v>
      </c>
      <c r="H115" s="126"/>
      <c r="I115" s="14"/>
      <c r="J115" s="7" t="s">
        <v>2137</v>
      </c>
      <c r="K115" s="42" t="s">
        <v>1101</v>
      </c>
      <c r="L115" s="47"/>
      <c r="M115" s="20"/>
    </row>
    <row r="116" spans="1:13" s="97" customFormat="1" ht="31.5" x14ac:dyDescent="0.4">
      <c r="A116" s="44"/>
      <c r="B116" s="36"/>
      <c r="C116" s="37"/>
      <c r="D116" s="36"/>
      <c r="E116" s="35"/>
      <c r="F116" s="20"/>
      <c r="G116" s="14" t="s">
        <v>2136</v>
      </c>
      <c r="H116" s="126"/>
      <c r="I116" s="14"/>
      <c r="J116" s="7" t="s">
        <v>2135</v>
      </c>
      <c r="K116" s="42" t="s">
        <v>1076</v>
      </c>
      <c r="L116" s="47"/>
      <c r="M116" s="20"/>
    </row>
    <row r="117" spans="1:13" s="97" customFormat="1" ht="63" x14ac:dyDescent="0.4">
      <c r="A117" s="44"/>
      <c r="B117" s="36"/>
      <c r="C117" s="37"/>
      <c r="D117" s="36"/>
      <c r="E117" s="35"/>
      <c r="F117" s="20"/>
      <c r="G117" s="242" t="s">
        <v>2134</v>
      </c>
      <c r="H117" s="126"/>
      <c r="I117" s="14"/>
      <c r="J117" s="7" t="s">
        <v>2133</v>
      </c>
      <c r="K117" s="42" t="s">
        <v>1073</v>
      </c>
      <c r="L117" s="14"/>
      <c r="M117" s="20"/>
    </row>
    <row r="118" spans="1:13" s="97" customFormat="1" ht="42" x14ac:dyDescent="0.4">
      <c r="A118" s="44"/>
      <c r="B118" s="36"/>
      <c r="C118" s="37"/>
      <c r="D118" s="36"/>
      <c r="E118" s="35"/>
      <c r="F118" s="20"/>
      <c r="G118" s="260"/>
      <c r="H118" s="126"/>
      <c r="I118" s="14"/>
      <c r="J118" s="7" t="s">
        <v>2132</v>
      </c>
      <c r="K118" s="143" t="s">
        <v>33</v>
      </c>
      <c r="L118" s="14"/>
      <c r="M118" s="20"/>
    </row>
    <row r="119" spans="1:13" s="97" customFormat="1" ht="31.5" x14ac:dyDescent="0.4">
      <c r="A119" s="44"/>
      <c r="B119" s="36"/>
      <c r="C119" s="37"/>
      <c r="D119" s="36"/>
      <c r="E119" s="35"/>
      <c r="F119" s="20"/>
      <c r="G119" s="242" t="s">
        <v>2131</v>
      </c>
      <c r="H119" s="126"/>
      <c r="I119" s="14"/>
      <c r="J119" s="7" t="s">
        <v>2130</v>
      </c>
      <c r="K119" s="143" t="s">
        <v>2129</v>
      </c>
      <c r="L119" s="14"/>
      <c r="M119" s="20"/>
    </row>
    <row r="120" spans="1:13" s="97" customFormat="1" ht="63" x14ac:dyDescent="0.4">
      <c r="A120" s="44"/>
      <c r="B120" s="36"/>
      <c r="C120" s="37"/>
      <c r="D120" s="36"/>
      <c r="E120" s="35"/>
      <c r="F120" s="20"/>
      <c r="G120" s="260"/>
      <c r="H120" s="126"/>
      <c r="I120" s="14"/>
      <c r="J120" s="7" t="s">
        <v>2128</v>
      </c>
      <c r="K120" s="42" t="s">
        <v>50</v>
      </c>
      <c r="L120" s="14"/>
      <c r="M120" s="20"/>
    </row>
    <row r="121" spans="1:13" s="97" customFormat="1" ht="31.5" x14ac:dyDescent="0.4">
      <c r="A121" s="44"/>
      <c r="B121" s="36"/>
      <c r="C121" s="37"/>
      <c r="D121" s="36"/>
      <c r="E121" s="50" t="s">
        <v>199</v>
      </c>
      <c r="F121" s="26" t="s">
        <v>1082</v>
      </c>
      <c r="G121" s="23" t="s">
        <v>2127</v>
      </c>
      <c r="H121" s="126"/>
      <c r="I121" s="14"/>
      <c r="J121" s="7" t="s">
        <v>2126</v>
      </c>
      <c r="K121" s="78" t="s">
        <v>1073</v>
      </c>
      <c r="L121" s="4"/>
      <c r="M121" s="9"/>
    </row>
    <row r="122" spans="1:13" s="22" customFormat="1" x14ac:dyDescent="0.4">
      <c r="A122" s="44"/>
      <c r="B122" s="34"/>
      <c r="C122" s="40">
        <v>7</v>
      </c>
      <c r="D122" s="6" t="s">
        <v>1064</v>
      </c>
      <c r="E122" s="50" t="s">
        <v>12</v>
      </c>
      <c r="F122" s="26" t="s">
        <v>1063</v>
      </c>
      <c r="G122" s="26" t="s">
        <v>2125</v>
      </c>
      <c r="H122" s="137"/>
      <c r="I122" s="7" t="s">
        <v>1064</v>
      </c>
      <c r="J122" s="7" t="s">
        <v>2124</v>
      </c>
      <c r="K122" s="52" t="s">
        <v>15</v>
      </c>
      <c r="L122" s="7" t="s">
        <v>5</v>
      </c>
      <c r="M122" s="41" t="s">
        <v>4</v>
      </c>
    </row>
    <row r="123" spans="1:13" s="22" customFormat="1" ht="63" x14ac:dyDescent="0.4">
      <c r="A123" s="61">
        <v>60</v>
      </c>
      <c r="B123" s="6" t="s">
        <v>1014</v>
      </c>
      <c r="C123" s="40">
        <v>3</v>
      </c>
      <c r="D123" s="38" t="s">
        <v>992</v>
      </c>
      <c r="E123" s="39" t="s">
        <v>12</v>
      </c>
      <c r="F123" s="38" t="s">
        <v>991</v>
      </c>
      <c r="G123" s="38" t="s">
        <v>2123</v>
      </c>
      <c r="H123" s="140" t="s">
        <v>1014</v>
      </c>
      <c r="I123" s="32" t="s">
        <v>2122</v>
      </c>
      <c r="J123" s="7" t="s">
        <v>2121</v>
      </c>
      <c r="K123" s="78" t="s">
        <v>33</v>
      </c>
      <c r="L123" s="32" t="s">
        <v>298</v>
      </c>
      <c r="M123" s="17" t="s">
        <v>2120</v>
      </c>
    </row>
    <row r="124" spans="1:13" s="22" customFormat="1" ht="21" x14ac:dyDescent="0.4">
      <c r="A124" s="44"/>
      <c r="B124" s="36"/>
      <c r="C124" s="37"/>
      <c r="D124" s="34"/>
      <c r="E124" s="28"/>
      <c r="F124" s="27"/>
      <c r="G124" s="38" t="s">
        <v>2119</v>
      </c>
      <c r="H124" s="126"/>
      <c r="I124" s="14"/>
      <c r="J124" s="7" t="s">
        <v>2118</v>
      </c>
      <c r="K124" s="92" t="s">
        <v>20</v>
      </c>
      <c r="L124" s="14"/>
      <c r="M124" s="20"/>
    </row>
    <row r="125" spans="1:13" s="22" customFormat="1" x14ac:dyDescent="0.4">
      <c r="A125" s="58"/>
      <c r="B125" s="29"/>
      <c r="C125" s="30"/>
      <c r="D125" s="27"/>
      <c r="E125" s="39" t="s">
        <v>28</v>
      </c>
      <c r="F125" s="38" t="s">
        <v>2117</v>
      </c>
      <c r="G125" s="38" t="s">
        <v>2116</v>
      </c>
      <c r="H125" s="137"/>
      <c r="I125" s="5"/>
      <c r="J125" s="7" t="s">
        <v>2115</v>
      </c>
      <c r="K125" s="92" t="s">
        <v>20</v>
      </c>
      <c r="L125" s="5"/>
      <c r="M125" s="9"/>
    </row>
    <row r="126" spans="1:13" s="22" customFormat="1" ht="21" x14ac:dyDescent="0.4">
      <c r="A126" s="61">
        <v>61</v>
      </c>
      <c r="B126" s="6" t="s">
        <v>976</v>
      </c>
      <c r="C126" s="40">
        <v>1</v>
      </c>
      <c r="D126" s="244" t="s">
        <v>979</v>
      </c>
      <c r="E126" s="50" t="s">
        <v>12</v>
      </c>
      <c r="F126" s="26" t="s">
        <v>978</v>
      </c>
      <c r="G126" s="26" t="s">
        <v>2114</v>
      </c>
      <c r="H126" s="126" t="s">
        <v>976</v>
      </c>
      <c r="I126" s="14" t="s">
        <v>976</v>
      </c>
      <c r="J126" s="7" t="s">
        <v>2113</v>
      </c>
      <c r="K126" s="92" t="s">
        <v>20</v>
      </c>
      <c r="L126" s="32" t="s">
        <v>5</v>
      </c>
      <c r="M126" s="17" t="s">
        <v>4</v>
      </c>
    </row>
    <row r="127" spans="1:13" s="22" customFormat="1" ht="31.5" x14ac:dyDescent="0.4">
      <c r="A127" s="44"/>
      <c r="B127" s="36"/>
      <c r="C127" s="37"/>
      <c r="D127" s="245"/>
      <c r="E127" s="35" t="s">
        <v>28</v>
      </c>
      <c r="F127" s="34" t="s">
        <v>974</v>
      </c>
      <c r="G127" s="38" t="s">
        <v>2112</v>
      </c>
      <c r="H127" s="126"/>
      <c r="I127" s="14"/>
      <c r="J127" s="7" t="s">
        <v>2111</v>
      </c>
      <c r="K127" s="80" t="s">
        <v>20</v>
      </c>
      <c r="L127" s="47"/>
      <c r="M127" s="20"/>
    </row>
    <row r="128" spans="1:13" s="22" customFormat="1" ht="31.5" x14ac:dyDescent="0.4">
      <c r="A128" s="44"/>
      <c r="B128" s="36"/>
      <c r="C128" s="37"/>
      <c r="D128" s="245"/>
      <c r="E128" s="35"/>
      <c r="F128" s="34"/>
      <c r="G128" s="7" t="s">
        <v>2110</v>
      </c>
      <c r="H128" s="126"/>
      <c r="I128" s="14"/>
      <c r="J128" s="7" t="s">
        <v>2109</v>
      </c>
      <c r="K128" s="52" t="s">
        <v>147</v>
      </c>
      <c r="L128" s="47"/>
      <c r="M128" s="20"/>
    </row>
    <row r="129" spans="1:13" s="22" customFormat="1" ht="73.5" x14ac:dyDescent="0.4">
      <c r="A129" s="44"/>
      <c r="B129" s="36"/>
      <c r="C129" s="37"/>
      <c r="D129" s="245"/>
      <c r="E129" s="28"/>
      <c r="F129" s="27"/>
      <c r="G129" s="27" t="s">
        <v>2108</v>
      </c>
      <c r="H129" s="126"/>
      <c r="I129" s="14"/>
      <c r="J129" s="7" t="s">
        <v>2107</v>
      </c>
      <c r="K129" s="52" t="s">
        <v>18</v>
      </c>
      <c r="L129" s="46"/>
      <c r="M129" s="4"/>
    </row>
    <row r="130" spans="1:13" s="22" customFormat="1" ht="63" x14ac:dyDescent="0.4">
      <c r="A130" s="44"/>
      <c r="B130" s="36"/>
      <c r="C130" s="37"/>
      <c r="D130" s="245"/>
      <c r="E130" s="28" t="s">
        <v>86</v>
      </c>
      <c r="F130" s="27" t="s">
        <v>963</v>
      </c>
      <c r="G130" s="26" t="s">
        <v>2106</v>
      </c>
      <c r="H130" s="126"/>
      <c r="I130" s="14"/>
      <c r="J130" s="7" t="s">
        <v>2105</v>
      </c>
      <c r="K130" s="52" t="s">
        <v>958</v>
      </c>
      <c r="L130" s="42" t="s">
        <v>2104</v>
      </c>
      <c r="M130" s="7" t="s">
        <v>2103</v>
      </c>
    </row>
    <row r="131" spans="1:13" s="22" customFormat="1" x14ac:dyDescent="0.4">
      <c r="A131" s="44"/>
      <c r="B131" s="36"/>
      <c r="C131" s="30"/>
      <c r="D131" s="27"/>
      <c r="E131" s="50" t="s">
        <v>66</v>
      </c>
      <c r="F131" s="26" t="s">
        <v>955</v>
      </c>
      <c r="G131" s="27" t="s">
        <v>2102</v>
      </c>
      <c r="H131" s="126"/>
      <c r="I131" s="5"/>
      <c r="J131" s="7" t="s">
        <v>2101</v>
      </c>
      <c r="K131" s="57" t="s">
        <v>15</v>
      </c>
      <c r="L131" s="42" t="s">
        <v>2100</v>
      </c>
      <c r="M131" s="26" t="s">
        <v>4</v>
      </c>
    </row>
    <row r="132" spans="1:13" s="22" customFormat="1" x14ac:dyDescent="0.4">
      <c r="A132" s="44"/>
      <c r="B132" s="36"/>
      <c r="C132" s="37">
        <v>2</v>
      </c>
      <c r="D132" s="245" t="s">
        <v>952</v>
      </c>
      <c r="E132" s="35" t="s">
        <v>12</v>
      </c>
      <c r="F132" s="34" t="s">
        <v>951</v>
      </c>
      <c r="G132" s="27" t="s">
        <v>943</v>
      </c>
      <c r="H132" s="126"/>
      <c r="I132" s="14" t="s">
        <v>2099</v>
      </c>
      <c r="J132" s="7" t="s">
        <v>2098</v>
      </c>
      <c r="K132" s="46" t="s">
        <v>15</v>
      </c>
      <c r="L132" s="47" t="s">
        <v>5</v>
      </c>
      <c r="M132" s="20" t="s">
        <v>4</v>
      </c>
    </row>
    <row r="133" spans="1:13" s="22" customFormat="1" ht="31.5" x14ac:dyDescent="0.4">
      <c r="A133" s="44"/>
      <c r="B133" s="36"/>
      <c r="C133" s="37"/>
      <c r="D133" s="245"/>
      <c r="E133" s="28"/>
      <c r="F133" s="27"/>
      <c r="G133" s="27" t="s">
        <v>2097</v>
      </c>
      <c r="H133" s="126"/>
      <c r="I133" s="14"/>
      <c r="J133" s="7" t="s">
        <v>2096</v>
      </c>
      <c r="K133" s="46" t="s">
        <v>33</v>
      </c>
      <c r="L133" s="47"/>
      <c r="M133" s="20"/>
    </row>
    <row r="134" spans="1:13" s="22" customFormat="1" ht="21" x14ac:dyDescent="0.4">
      <c r="A134" s="44"/>
      <c r="B134" s="36"/>
      <c r="C134" s="37"/>
      <c r="D134" s="245"/>
      <c r="E134" s="35" t="s">
        <v>28</v>
      </c>
      <c r="F134" s="34" t="s">
        <v>938</v>
      </c>
      <c r="G134" s="32" t="s">
        <v>2095</v>
      </c>
      <c r="H134" s="126"/>
      <c r="I134" s="14"/>
      <c r="J134" s="7" t="s">
        <v>2094</v>
      </c>
      <c r="K134" s="42" t="s">
        <v>20</v>
      </c>
      <c r="L134" s="47"/>
      <c r="M134" s="15"/>
    </row>
    <row r="135" spans="1:13" s="22" customFormat="1" ht="31.5" x14ac:dyDescent="0.4">
      <c r="A135" s="44"/>
      <c r="B135" s="36"/>
      <c r="C135" s="37"/>
      <c r="D135" s="245"/>
      <c r="E135" s="35"/>
      <c r="F135" s="34"/>
      <c r="G135" s="7" t="s">
        <v>2093</v>
      </c>
      <c r="H135" s="126"/>
      <c r="I135" s="14"/>
      <c r="J135" s="7" t="s">
        <v>2092</v>
      </c>
      <c r="K135" s="46" t="s">
        <v>50</v>
      </c>
      <c r="L135" s="47"/>
      <c r="M135" s="20"/>
    </row>
    <row r="136" spans="1:13" s="22" customFormat="1" ht="21" x14ac:dyDescent="0.4">
      <c r="A136" s="44"/>
      <c r="B136" s="36"/>
      <c r="C136" s="37"/>
      <c r="D136" s="34"/>
      <c r="E136" s="50" t="s">
        <v>86</v>
      </c>
      <c r="F136" s="26" t="s">
        <v>933</v>
      </c>
      <c r="G136" s="26" t="s">
        <v>930</v>
      </c>
      <c r="H136" s="126"/>
      <c r="I136" s="5"/>
      <c r="J136" s="7" t="s">
        <v>2091</v>
      </c>
      <c r="K136" s="57" t="s">
        <v>15</v>
      </c>
      <c r="L136" s="46"/>
      <c r="M136" s="4"/>
    </row>
    <row r="137" spans="1:13" s="22" customFormat="1" ht="115.5" x14ac:dyDescent="0.4">
      <c r="A137" s="44"/>
      <c r="B137" s="36"/>
      <c r="C137" s="40">
        <v>4</v>
      </c>
      <c r="D137" s="6" t="s">
        <v>910</v>
      </c>
      <c r="E137" s="39" t="s">
        <v>12</v>
      </c>
      <c r="F137" s="38" t="s">
        <v>909</v>
      </c>
      <c r="G137" s="45" t="s">
        <v>2090</v>
      </c>
      <c r="H137" s="126"/>
      <c r="I137" s="14" t="s">
        <v>910</v>
      </c>
      <c r="J137" s="45" t="s">
        <v>2089</v>
      </c>
      <c r="K137" s="62" t="s">
        <v>20</v>
      </c>
      <c r="L137" s="32" t="s">
        <v>5</v>
      </c>
      <c r="M137" s="17" t="s">
        <v>4</v>
      </c>
    </row>
    <row r="138" spans="1:13" s="22" customFormat="1" ht="31.5" x14ac:dyDescent="0.4">
      <c r="A138" s="44"/>
      <c r="B138" s="36"/>
      <c r="C138" s="37"/>
      <c r="D138" s="36"/>
      <c r="E138" s="35"/>
      <c r="F138" s="34"/>
      <c r="G138" s="4" t="s">
        <v>2088</v>
      </c>
      <c r="H138" s="126"/>
      <c r="I138" s="14"/>
      <c r="J138" s="45" t="s">
        <v>2087</v>
      </c>
      <c r="K138" s="62" t="s">
        <v>15</v>
      </c>
      <c r="L138" s="14"/>
      <c r="M138" s="20"/>
    </row>
    <row r="139" spans="1:13" s="22" customFormat="1" ht="42" x14ac:dyDescent="0.4">
      <c r="A139" s="44"/>
      <c r="B139" s="36"/>
      <c r="C139" s="37"/>
      <c r="D139" s="36"/>
      <c r="E139" s="28"/>
      <c r="F139" s="27"/>
      <c r="G139" s="77" t="s">
        <v>2086</v>
      </c>
      <c r="H139" s="126"/>
      <c r="I139" s="14"/>
      <c r="J139" s="45" t="s">
        <v>2085</v>
      </c>
      <c r="K139" s="88" t="s">
        <v>869</v>
      </c>
      <c r="L139" s="47"/>
      <c r="M139" s="20"/>
    </row>
    <row r="140" spans="1:13" s="22" customFormat="1" ht="52.5" x14ac:dyDescent="0.4">
      <c r="A140" s="44"/>
      <c r="B140" s="36"/>
      <c r="C140" s="37"/>
      <c r="D140" s="36"/>
      <c r="E140" s="35" t="s">
        <v>28</v>
      </c>
      <c r="F140" s="34" t="s">
        <v>899</v>
      </c>
      <c r="G140" s="17" t="s">
        <v>2084</v>
      </c>
      <c r="H140" s="126"/>
      <c r="I140" s="14"/>
      <c r="J140" s="45" t="s">
        <v>2083</v>
      </c>
      <c r="K140" s="62" t="s">
        <v>20</v>
      </c>
      <c r="L140" s="47"/>
      <c r="M140" s="15"/>
    </row>
    <row r="141" spans="1:13" s="22" customFormat="1" ht="31.5" x14ac:dyDescent="0.4">
      <c r="A141" s="44"/>
      <c r="B141" s="36"/>
      <c r="C141" s="37"/>
      <c r="D141" s="36"/>
      <c r="E141" s="28"/>
      <c r="F141" s="27"/>
      <c r="G141" s="45" t="s">
        <v>894</v>
      </c>
      <c r="H141" s="126"/>
      <c r="I141" s="14"/>
      <c r="J141" s="45" t="s">
        <v>2082</v>
      </c>
      <c r="K141" s="78" t="s">
        <v>869</v>
      </c>
      <c r="L141" s="47"/>
      <c r="M141" s="15"/>
    </row>
    <row r="142" spans="1:13" s="22" customFormat="1" ht="31.5" x14ac:dyDescent="0.4">
      <c r="A142" s="44"/>
      <c r="B142" s="36"/>
      <c r="C142" s="37"/>
      <c r="D142" s="36"/>
      <c r="E142" s="35" t="s">
        <v>86</v>
      </c>
      <c r="F142" s="34" t="s">
        <v>892</v>
      </c>
      <c r="G142" s="20" t="s">
        <v>891</v>
      </c>
      <c r="H142" s="126"/>
      <c r="I142" s="14"/>
      <c r="J142" s="45" t="s">
        <v>2081</v>
      </c>
      <c r="K142" s="48" t="s">
        <v>20</v>
      </c>
      <c r="L142" s="47"/>
      <c r="M142" s="15"/>
    </row>
    <row r="143" spans="1:13" s="22" customFormat="1" ht="31.5" x14ac:dyDescent="0.4">
      <c r="A143" s="86"/>
      <c r="B143" s="84"/>
      <c r="C143" s="85"/>
      <c r="D143" s="84"/>
      <c r="E143" s="28"/>
      <c r="F143" s="27"/>
      <c r="G143" s="45" t="s">
        <v>887</v>
      </c>
      <c r="H143" s="126"/>
      <c r="I143" s="14"/>
      <c r="J143" s="45" t="s">
        <v>2080</v>
      </c>
      <c r="K143" s="7" t="s">
        <v>885</v>
      </c>
      <c r="L143" s="14"/>
      <c r="M143" s="15"/>
    </row>
    <row r="144" spans="1:13" s="22" customFormat="1" ht="52.5" x14ac:dyDescent="0.4">
      <c r="A144" s="44"/>
      <c r="B144" s="36"/>
      <c r="C144" s="37"/>
      <c r="D144" s="36"/>
      <c r="E144" s="35" t="s">
        <v>74</v>
      </c>
      <c r="F144" s="34" t="s">
        <v>884</v>
      </c>
      <c r="G144" s="9" t="s">
        <v>2079</v>
      </c>
      <c r="H144" s="126"/>
      <c r="I144" s="14"/>
      <c r="J144" s="45" t="s">
        <v>2078</v>
      </c>
      <c r="K144" s="83" t="s">
        <v>20</v>
      </c>
      <c r="L144" s="47"/>
      <c r="M144" s="15"/>
    </row>
    <row r="145" spans="1:13" s="22" customFormat="1" x14ac:dyDescent="0.4">
      <c r="A145" s="44"/>
      <c r="B145" s="36"/>
      <c r="C145" s="37"/>
      <c r="D145" s="36"/>
      <c r="E145" s="35"/>
      <c r="F145" s="34"/>
      <c r="G145" s="26" t="s">
        <v>2077</v>
      </c>
      <c r="H145" s="126"/>
      <c r="I145" s="14"/>
      <c r="J145" s="7" t="s">
        <v>2076</v>
      </c>
      <c r="K145" s="42" t="s">
        <v>33</v>
      </c>
      <c r="L145" s="47"/>
      <c r="M145" s="20"/>
    </row>
    <row r="146" spans="1:13" s="22" customFormat="1" ht="31.5" x14ac:dyDescent="0.4">
      <c r="A146" s="44"/>
      <c r="B146" s="36"/>
      <c r="C146" s="37"/>
      <c r="D146" s="36"/>
      <c r="E146" s="35"/>
      <c r="F146" s="34"/>
      <c r="G146" s="38" t="s">
        <v>2075</v>
      </c>
      <c r="H146" s="126"/>
      <c r="I146" s="14"/>
      <c r="J146" s="7" t="s">
        <v>2074</v>
      </c>
      <c r="K146" s="55" t="s">
        <v>2073</v>
      </c>
      <c r="L146" s="47"/>
      <c r="M146" s="20"/>
    </row>
    <row r="147" spans="1:13" s="22" customFormat="1" ht="31.5" x14ac:dyDescent="0.4">
      <c r="A147" s="44"/>
      <c r="B147" s="36"/>
      <c r="C147" s="37"/>
      <c r="D147" s="36"/>
      <c r="E147" s="35"/>
      <c r="F147" s="34"/>
      <c r="G147" s="32" t="s">
        <v>874</v>
      </c>
      <c r="H147" s="126"/>
      <c r="I147" s="14"/>
      <c r="J147" s="7" t="s">
        <v>131</v>
      </c>
      <c r="K147" s="32" t="s">
        <v>872</v>
      </c>
      <c r="L147" s="14"/>
      <c r="M147" s="20"/>
    </row>
    <row r="148" spans="1:13" s="22" customFormat="1" x14ac:dyDescent="0.4">
      <c r="A148" s="44"/>
      <c r="B148" s="36"/>
      <c r="C148" s="30"/>
      <c r="D148" s="27"/>
      <c r="E148" s="50" t="s">
        <v>191</v>
      </c>
      <c r="F148" s="26" t="s">
        <v>847</v>
      </c>
      <c r="G148" s="78" t="s">
        <v>840</v>
      </c>
      <c r="H148" s="126"/>
      <c r="I148" s="5"/>
      <c r="J148" s="78" t="s">
        <v>2072</v>
      </c>
      <c r="K148" s="42" t="s">
        <v>50</v>
      </c>
      <c r="L148" s="46"/>
      <c r="M148" s="4"/>
    </row>
    <row r="149" spans="1:13" s="22" customFormat="1" ht="42" x14ac:dyDescent="0.4">
      <c r="A149" s="44"/>
      <c r="B149" s="36"/>
      <c r="C149" s="37">
        <v>5</v>
      </c>
      <c r="D149" s="20" t="s">
        <v>817</v>
      </c>
      <c r="E149" s="35" t="s">
        <v>799</v>
      </c>
      <c r="F149" s="34" t="s">
        <v>798</v>
      </c>
      <c r="G149" s="14" t="s">
        <v>2071</v>
      </c>
      <c r="H149" s="126"/>
      <c r="I149" s="14" t="s">
        <v>2070</v>
      </c>
      <c r="J149" s="7" t="s">
        <v>2069</v>
      </c>
      <c r="K149" s="42" t="s">
        <v>15</v>
      </c>
      <c r="L149" s="47" t="s">
        <v>5</v>
      </c>
      <c r="M149" s="20" t="s">
        <v>4</v>
      </c>
    </row>
    <row r="150" spans="1:13" s="22" customFormat="1" x14ac:dyDescent="0.4">
      <c r="A150" s="44"/>
      <c r="B150" s="34"/>
      <c r="C150" s="30"/>
      <c r="D150" s="142"/>
      <c r="E150" s="28"/>
      <c r="F150" s="27"/>
      <c r="G150" s="27"/>
      <c r="H150" s="137"/>
      <c r="I150" s="14"/>
      <c r="J150" s="7" t="s">
        <v>2068</v>
      </c>
      <c r="K150" s="78" t="s">
        <v>33</v>
      </c>
      <c r="L150" s="46"/>
      <c r="M150" s="4"/>
    </row>
    <row r="151" spans="1:13" s="22" customFormat="1" ht="21" x14ac:dyDescent="0.4">
      <c r="A151" s="61">
        <v>62</v>
      </c>
      <c r="B151" s="6" t="s">
        <v>784</v>
      </c>
      <c r="C151" s="37">
        <v>2</v>
      </c>
      <c r="D151" s="36" t="s">
        <v>783</v>
      </c>
      <c r="E151" s="35" t="s">
        <v>12</v>
      </c>
      <c r="F151" s="34" t="s">
        <v>2067</v>
      </c>
      <c r="G151" s="27" t="s">
        <v>2066</v>
      </c>
      <c r="H151" s="126" t="s">
        <v>784</v>
      </c>
      <c r="I151" s="32" t="s">
        <v>783</v>
      </c>
      <c r="J151" s="7" t="s">
        <v>2065</v>
      </c>
      <c r="K151" s="52" t="s">
        <v>15</v>
      </c>
      <c r="L151" s="55" t="s">
        <v>5</v>
      </c>
      <c r="M151" s="13" t="s">
        <v>4</v>
      </c>
    </row>
    <row r="152" spans="1:13" s="22" customFormat="1" ht="31.5" x14ac:dyDescent="0.4">
      <c r="A152" s="44"/>
      <c r="B152" s="36"/>
      <c r="C152" s="37"/>
      <c r="D152" s="36"/>
      <c r="E152" s="50" t="s">
        <v>28</v>
      </c>
      <c r="F152" s="26" t="s">
        <v>782</v>
      </c>
      <c r="G152" s="26" t="s">
        <v>2064</v>
      </c>
      <c r="H152" s="66"/>
      <c r="I152" s="5"/>
      <c r="J152" s="7" t="s">
        <v>2063</v>
      </c>
      <c r="K152" s="42" t="s">
        <v>20</v>
      </c>
      <c r="L152" s="46"/>
      <c r="M152" s="4"/>
    </row>
    <row r="153" spans="1:13" s="22" customFormat="1" ht="21" x14ac:dyDescent="0.4">
      <c r="A153" s="61">
        <v>63</v>
      </c>
      <c r="B153" s="6" t="s">
        <v>776</v>
      </c>
      <c r="C153" s="40">
        <v>1</v>
      </c>
      <c r="D153" s="17" t="s">
        <v>775</v>
      </c>
      <c r="E153" s="35" t="s">
        <v>28</v>
      </c>
      <c r="F153" s="34" t="s">
        <v>774</v>
      </c>
      <c r="G153" s="34" t="s">
        <v>2062</v>
      </c>
      <c r="H153" s="126" t="s">
        <v>2061</v>
      </c>
      <c r="I153" s="14" t="s">
        <v>2061</v>
      </c>
      <c r="J153" s="7" t="s">
        <v>2060</v>
      </c>
      <c r="K153" s="33" t="s">
        <v>20</v>
      </c>
      <c r="L153" s="55" t="s">
        <v>5</v>
      </c>
      <c r="M153" s="20" t="s">
        <v>4</v>
      </c>
    </row>
    <row r="154" spans="1:13" s="22" customFormat="1" ht="21" x14ac:dyDescent="0.4">
      <c r="A154" s="44"/>
      <c r="B154" s="36"/>
      <c r="C154" s="30"/>
      <c r="D154" s="27"/>
      <c r="E154" s="28"/>
      <c r="F154" s="27"/>
      <c r="G154" s="26" t="s">
        <v>2059</v>
      </c>
      <c r="H154" s="43"/>
      <c r="I154" s="14"/>
      <c r="J154" s="7" t="s">
        <v>2058</v>
      </c>
      <c r="K154" s="23" t="s">
        <v>15</v>
      </c>
      <c r="L154" s="5"/>
      <c r="M154" s="4"/>
    </row>
    <row r="155" spans="1:13" s="22" customFormat="1" ht="42" x14ac:dyDescent="0.4">
      <c r="A155" s="44"/>
      <c r="B155" s="36"/>
      <c r="C155" s="51">
        <v>2</v>
      </c>
      <c r="D155" s="26" t="s">
        <v>740</v>
      </c>
      <c r="E155" s="35" t="s">
        <v>12</v>
      </c>
      <c r="F155" s="34" t="s">
        <v>739</v>
      </c>
      <c r="G155" s="38" t="s">
        <v>2057</v>
      </c>
      <c r="H155" s="43"/>
      <c r="I155" s="32" t="s">
        <v>740</v>
      </c>
      <c r="J155" s="7" t="s">
        <v>2056</v>
      </c>
      <c r="K155" s="52" t="s">
        <v>20</v>
      </c>
      <c r="L155" s="7" t="s">
        <v>5</v>
      </c>
      <c r="M155" s="45" t="s">
        <v>4</v>
      </c>
    </row>
    <row r="156" spans="1:13" s="22" customFormat="1" x14ac:dyDescent="0.4">
      <c r="A156" s="44"/>
      <c r="B156" s="36"/>
      <c r="C156" s="37">
        <v>3</v>
      </c>
      <c r="D156" s="36" t="s">
        <v>730</v>
      </c>
      <c r="E156" s="39" t="s">
        <v>28</v>
      </c>
      <c r="F156" s="17" t="s">
        <v>725</v>
      </c>
      <c r="G156" s="26" t="s">
        <v>2055</v>
      </c>
      <c r="H156" s="43"/>
      <c r="I156" s="32" t="s">
        <v>730</v>
      </c>
      <c r="J156" s="7" t="s">
        <v>2054</v>
      </c>
      <c r="K156" s="48" t="s">
        <v>20</v>
      </c>
      <c r="L156" s="47" t="s">
        <v>5</v>
      </c>
      <c r="M156" s="20" t="s">
        <v>4</v>
      </c>
    </row>
    <row r="157" spans="1:13" s="22" customFormat="1" ht="52.5" x14ac:dyDescent="0.4">
      <c r="A157" s="44"/>
      <c r="B157" s="36"/>
      <c r="C157" s="37"/>
      <c r="D157" s="36"/>
      <c r="E157" s="35"/>
      <c r="F157" s="20"/>
      <c r="G157" s="38" t="s">
        <v>711</v>
      </c>
      <c r="H157" s="43"/>
      <c r="I157" s="14"/>
      <c r="J157" s="7" t="s">
        <v>2053</v>
      </c>
      <c r="K157" s="42" t="s">
        <v>2052</v>
      </c>
      <c r="L157" s="47"/>
      <c r="M157" s="20"/>
    </row>
    <row r="158" spans="1:13" s="22" customFormat="1" ht="199.5" x14ac:dyDescent="0.4">
      <c r="A158" s="44"/>
      <c r="B158" s="36"/>
      <c r="C158" s="37"/>
      <c r="D158" s="36"/>
      <c r="E158" s="21"/>
      <c r="F158" s="20"/>
      <c r="G158" s="7" t="s">
        <v>2051</v>
      </c>
      <c r="H158" s="43"/>
      <c r="I158" s="14"/>
      <c r="J158" s="7" t="s">
        <v>2050</v>
      </c>
      <c r="K158" s="78" t="s">
        <v>33</v>
      </c>
      <c r="L158" s="47"/>
      <c r="M158" s="20"/>
    </row>
    <row r="159" spans="1:13" s="22" customFormat="1" ht="262.5" x14ac:dyDescent="0.4">
      <c r="A159" s="44"/>
      <c r="B159" s="36"/>
      <c r="C159" s="37"/>
      <c r="D159" s="36"/>
      <c r="E159" s="10"/>
      <c r="F159" s="9"/>
      <c r="G159" s="7" t="s">
        <v>2049</v>
      </c>
      <c r="H159" s="43"/>
      <c r="I159" s="14"/>
      <c r="J159" s="7" t="s">
        <v>2048</v>
      </c>
      <c r="K159" s="78" t="s">
        <v>706</v>
      </c>
      <c r="L159" s="47"/>
      <c r="M159" s="15"/>
    </row>
    <row r="160" spans="1:13" s="22" customFormat="1" ht="31.5" x14ac:dyDescent="0.4">
      <c r="A160" s="44"/>
      <c r="B160" s="34"/>
      <c r="C160" s="37"/>
      <c r="D160" s="34"/>
      <c r="E160" s="50" t="s">
        <v>86</v>
      </c>
      <c r="F160" s="41" t="s">
        <v>705</v>
      </c>
      <c r="G160" s="26" t="s">
        <v>704</v>
      </c>
      <c r="H160" s="43"/>
      <c r="I160" s="14"/>
      <c r="J160" s="7" t="s">
        <v>2047</v>
      </c>
      <c r="K160" s="78" t="s">
        <v>709</v>
      </c>
      <c r="L160" s="47"/>
      <c r="M160" s="15"/>
    </row>
    <row r="161" spans="1:13" s="22" customFormat="1" ht="31.5" x14ac:dyDescent="0.4">
      <c r="A161" s="44"/>
      <c r="B161" s="36"/>
      <c r="C161" s="37"/>
      <c r="D161" s="36"/>
      <c r="E161" s="50" t="s">
        <v>66</v>
      </c>
      <c r="F161" s="26" t="s">
        <v>696</v>
      </c>
      <c r="G161" s="26" t="s">
        <v>2046</v>
      </c>
      <c r="H161" s="43"/>
      <c r="I161" s="14"/>
      <c r="J161" s="7" t="s">
        <v>2045</v>
      </c>
      <c r="K161" s="78" t="s">
        <v>709</v>
      </c>
      <c r="L161" s="47"/>
      <c r="M161" s="20"/>
    </row>
    <row r="162" spans="1:13" s="22" customFormat="1" ht="31.5" x14ac:dyDescent="0.4">
      <c r="A162" s="44"/>
      <c r="B162" s="36"/>
      <c r="C162" s="35"/>
      <c r="D162" s="12"/>
      <c r="E162" s="35" t="s">
        <v>187</v>
      </c>
      <c r="F162" s="34" t="s">
        <v>691</v>
      </c>
      <c r="G162" s="77" t="s">
        <v>690</v>
      </c>
      <c r="H162" s="43"/>
      <c r="I162" s="14"/>
      <c r="J162" s="45" t="s">
        <v>2044</v>
      </c>
      <c r="K162" s="77" t="s">
        <v>688</v>
      </c>
      <c r="L162" s="76"/>
      <c r="M162" s="67"/>
    </row>
    <row r="163" spans="1:13" s="22" customFormat="1" ht="31.5" x14ac:dyDescent="0.4">
      <c r="A163" s="44"/>
      <c r="B163" s="36"/>
      <c r="C163" s="30"/>
      <c r="D163" s="29"/>
      <c r="E163" s="28"/>
      <c r="F163" s="27"/>
      <c r="G163" s="59" t="s">
        <v>687</v>
      </c>
      <c r="H163" s="43"/>
      <c r="I163" s="14"/>
      <c r="J163" s="32" t="s">
        <v>2043</v>
      </c>
      <c r="K163" s="55" t="s">
        <v>685</v>
      </c>
      <c r="L163" s="47"/>
      <c r="M163" s="4"/>
    </row>
    <row r="164" spans="1:13" s="22" customFormat="1" ht="21" x14ac:dyDescent="0.4">
      <c r="A164" s="61">
        <v>64</v>
      </c>
      <c r="B164" s="6" t="s">
        <v>678</v>
      </c>
      <c r="C164" s="37">
        <v>1</v>
      </c>
      <c r="D164" s="36" t="s">
        <v>678</v>
      </c>
      <c r="E164" s="35" t="s">
        <v>74</v>
      </c>
      <c r="F164" s="34" t="s">
        <v>671</v>
      </c>
      <c r="G164" s="32" t="s">
        <v>2042</v>
      </c>
      <c r="H164" s="140" t="s">
        <v>678</v>
      </c>
      <c r="I164" s="32" t="s">
        <v>678</v>
      </c>
      <c r="J164" s="7" t="s">
        <v>2041</v>
      </c>
      <c r="K164" s="62" t="s">
        <v>33</v>
      </c>
      <c r="L164" s="32" t="s">
        <v>5</v>
      </c>
      <c r="M164" s="13" t="s">
        <v>4</v>
      </c>
    </row>
    <row r="165" spans="1:13" s="22" customFormat="1" ht="63" x14ac:dyDescent="0.4">
      <c r="A165" s="44"/>
      <c r="B165" s="34"/>
      <c r="C165" s="40">
        <v>2</v>
      </c>
      <c r="D165" s="6" t="s">
        <v>667</v>
      </c>
      <c r="E165" s="39" t="s">
        <v>12</v>
      </c>
      <c r="F165" s="38" t="s">
        <v>666</v>
      </c>
      <c r="G165" s="7" t="s">
        <v>2040</v>
      </c>
      <c r="H165" s="43"/>
      <c r="I165" s="32" t="s">
        <v>667</v>
      </c>
      <c r="J165" s="7" t="s">
        <v>2039</v>
      </c>
      <c r="K165" s="92" t="s">
        <v>20</v>
      </c>
      <c r="L165" s="32" t="s">
        <v>5</v>
      </c>
      <c r="M165" s="13" t="s">
        <v>4</v>
      </c>
    </row>
    <row r="166" spans="1:13" s="22" customFormat="1" ht="94.5" x14ac:dyDescent="0.4">
      <c r="A166" s="44"/>
      <c r="B166" s="36"/>
      <c r="C166" s="37"/>
      <c r="D166" s="36"/>
      <c r="E166" s="35"/>
      <c r="F166" s="34"/>
      <c r="G166" s="34" t="s">
        <v>2038</v>
      </c>
      <c r="H166" s="43"/>
      <c r="I166" s="14"/>
      <c r="J166" s="7" t="s">
        <v>2037</v>
      </c>
      <c r="K166" s="74" t="s">
        <v>33</v>
      </c>
      <c r="L166" s="14"/>
      <c r="M166" s="15"/>
    </row>
    <row r="167" spans="1:13" s="22" customFormat="1" ht="31.5" x14ac:dyDescent="0.4">
      <c r="A167" s="44"/>
      <c r="B167" s="36"/>
      <c r="C167" s="37"/>
      <c r="D167" s="36"/>
      <c r="E167" s="50" t="s">
        <v>28</v>
      </c>
      <c r="F167" s="26" t="s">
        <v>651</v>
      </c>
      <c r="G167" s="26" t="s">
        <v>603</v>
      </c>
      <c r="H167" s="43"/>
      <c r="I167" s="14"/>
      <c r="J167" s="7" t="s">
        <v>2036</v>
      </c>
      <c r="K167" s="52" t="s">
        <v>33</v>
      </c>
      <c r="L167" s="46"/>
      <c r="M167" s="9"/>
    </row>
    <row r="168" spans="1:13" s="22" customFormat="1" ht="31.5" x14ac:dyDescent="0.4">
      <c r="A168" s="44"/>
      <c r="B168" s="36"/>
      <c r="C168" s="40">
        <v>3</v>
      </c>
      <c r="D168" s="6" t="s">
        <v>642</v>
      </c>
      <c r="E168" s="39" t="s">
        <v>12</v>
      </c>
      <c r="F168" s="38" t="s">
        <v>641</v>
      </c>
      <c r="G168" s="34" t="s">
        <v>2035</v>
      </c>
      <c r="H168" s="43"/>
      <c r="I168" s="32" t="s">
        <v>642</v>
      </c>
      <c r="J168" s="7" t="s">
        <v>2034</v>
      </c>
      <c r="K168" s="48" t="s">
        <v>20</v>
      </c>
      <c r="L168" s="14" t="s">
        <v>5</v>
      </c>
      <c r="M168" s="20" t="s">
        <v>4</v>
      </c>
    </row>
    <row r="169" spans="1:13" s="22" customFormat="1" ht="31.5" x14ac:dyDescent="0.4">
      <c r="A169" s="44"/>
      <c r="B169" s="36"/>
      <c r="C169" s="37"/>
      <c r="D169" s="36"/>
      <c r="E169" s="35"/>
      <c r="F169" s="34"/>
      <c r="G169" s="38" t="s">
        <v>2033</v>
      </c>
      <c r="H169" s="43"/>
      <c r="I169" s="5"/>
      <c r="J169" s="7" t="s">
        <v>2032</v>
      </c>
      <c r="K169" s="62" t="s">
        <v>33</v>
      </c>
      <c r="L169" s="47"/>
      <c r="M169" s="20"/>
    </row>
    <row r="170" spans="1:13" s="22" customFormat="1" ht="42" x14ac:dyDescent="0.4">
      <c r="A170" s="44"/>
      <c r="B170" s="36"/>
      <c r="C170" s="40">
        <v>4</v>
      </c>
      <c r="D170" s="6" t="s">
        <v>615</v>
      </c>
      <c r="E170" s="39" t="s">
        <v>12</v>
      </c>
      <c r="F170" s="38" t="s">
        <v>614</v>
      </c>
      <c r="G170" s="38" t="s">
        <v>2031</v>
      </c>
      <c r="H170" s="43"/>
      <c r="I170" s="14" t="s">
        <v>615</v>
      </c>
      <c r="J170" s="7" t="s">
        <v>2030</v>
      </c>
      <c r="K170" s="62" t="s">
        <v>20</v>
      </c>
      <c r="L170" s="32" t="s">
        <v>5</v>
      </c>
      <c r="M170" s="17" t="s">
        <v>4</v>
      </c>
    </row>
    <row r="171" spans="1:13" s="22" customFormat="1" x14ac:dyDescent="0.4">
      <c r="A171" s="44"/>
      <c r="B171" s="36"/>
      <c r="C171" s="37"/>
      <c r="D171" s="36"/>
      <c r="E171" s="35"/>
      <c r="F171" s="34"/>
      <c r="G171" s="26" t="s">
        <v>2029</v>
      </c>
      <c r="H171" s="43"/>
      <c r="I171" s="14"/>
      <c r="J171" s="7" t="s">
        <v>2028</v>
      </c>
      <c r="K171" s="52" t="s">
        <v>33</v>
      </c>
      <c r="L171" s="47"/>
      <c r="M171" s="15"/>
    </row>
    <row r="172" spans="1:13" s="22" customFormat="1" x14ac:dyDescent="0.4">
      <c r="A172" s="44"/>
      <c r="B172" s="36"/>
      <c r="C172" s="30"/>
      <c r="D172" s="27"/>
      <c r="E172" s="50" t="s">
        <v>57</v>
      </c>
      <c r="F172" s="26" t="s">
        <v>601</v>
      </c>
      <c r="G172" s="27" t="s">
        <v>2027</v>
      </c>
      <c r="H172" s="43"/>
      <c r="I172" s="5"/>
      <c r="J172" s="7" t="s">
        <v>2026</v>
      </c>
      <c r="K172" s="52" t="s">
        <v>15</v>
      </c>
      <c r="L172" s="46"/>
      <c r="M172" s="9"/>
    </row>
    <row r="173" spans="1:13" s="22" customFormat="1" ht="42" x14ac:dyDescent="0.4">
      <c r="A173" s="44"/>
      <c r="B173" s="36"/>
      <c r="C173" s="37">
        <v>5</v>
      </c>
      <c r="D173" s="36" t="s">
        <v>598</v>
      </c>
      <c r="E173" s="35" t="s">
        <v>12</v>
      </c>
      <c r="F173" s="34" t="s">
        <v>597</v>
      </c>
      <c r="G173" s="7" t="s">
        <v>2025</v>
      </c>
      <c r="H173" s="43"/>
      <c r="I173" s="14" t="s">
        <v>598</v>
      </c>
      <c r="J173" s="7" t="s">
        <v>2024</v>
      </c>
      <c r="K173" s="42" t="s">
        <v>20</v>
      </c>
      <c r="L173" s="14" t="s">
        <v>5</v>
      </c>
      <c r="M173" s="20" t="s">
        <v>4</v>
      </c>
    </row>
    <row r="174" spans="1:13" s="22" customFormat="1" ht="63" x14ac:dyDescent="0.4">
      <c r="A174" s="44"/>
      <c r="B174" s="36"/>
      <c r="C174" s="37"/>
      <c r="D174" s="36"/>
      <c r="E174" s="28"/>
      <c r="F174" s="27"/>
      <c r="G174" s="26" t="s">
        <v>2023</v>
      </c>
      <c r="H174" s="43"/>
      <c r="I174" s="14"/>
      <c r="J174" s="7" t="s">
        <v>2022</v>
      </c>
      <c r="K174" s="62" t="s">
        <v>33</v>
      </c>
      <c r="L174" s="47"/>
      <c r="M174" s="15"/>
    </row>
    <row r="175" spans="1:13" s="22" customFormat="1" ht="31.5" x14ac:dyDescent="0.4">
      <c r="A175" s="44"/>
      <c r="B175" s="34"/>
      <c r="C175" s="37"/>
      <c r="D175" s="36"/>
      <c r="E175" s="35" t="s">
        <v>199</v>
      </c>
      <c r="F175" s="34" t="s">
        <v>570</v>
      </c>
      <c r="G175" s="7" t="s">
        <v>2021</v>
      </c>
      <c r="H175" s="43"/>
      <c r="I175" s="14"/>
      <c r="J175" s="7" t="s">
        <v>2020</v>
      </c>
      <c r="K175" s="42" t="s">
        <v>549</v>
      </c>
      <c r="L175" s="47"/>
      <c r="M175" s="15"/>
    </row>
    <row r="176" spans="1:13" s="22" customFormat="1" ht="31.5" x14ac:dyDescent="0.4">
      <c r="A176" s="44"/>
      <c r="B176" s="36"/>
      <c r="C176" s="30"/>
      <c r="D176" s="27"/>
      <c r="E176" s="28"/>
      <c r="F176" s="27"/>
      <c r="G176" s="5" t="s">
        <v>2019</v>
      </c>
      <c r="H176" s="43"/>
      <c r="I176" s="5"/>
      <c r="J176" s="7" t="s">
        <v>2018</v>
      </c>
      <c r="K176" s="42" t="s">
        <v>33</v>
      </c>
      <c r="L176" s="46"/>
      <c r="M176" s="4"/>
    </row>
    <row r="177" spans="1:13" s="22" customFormat="1" x14ac:dyDescent="0.4">
      <c r="A177" s="44"/>
      <c r="B177" s="36"/>
      <c r="C177" s="37">
        <v>6</v>
      </c>
      <c r="D177" s="36" t="s">
        <v>564</v>
      </c>
      <c r="E177" s="35" t="s">
        <v>12</v>
      </c>
      <c r="F177" s="34" t="s">
        <v>563</v>
      </c>
      <c r="G177" s="34" t="s">
        <v>2017</v>
      </c>
      <c r="H177" s="43"/>
      <c r="I177" s="14" t="s">
        <v>564</v>
      </c>
      <c r="J177" s="7" t="s">
        <v>2016</v>
      </c>
      <c r="K177" s="47" t="s">
        <v>20</v>
      </c>
      <c r="L177" s="14" t="s">
        <v>5</v>
      </c>
      <c r="M177" s="20" t="s">
        <v>4</v>
      </c>
    </row>
    <row r="178" spans="1:13" s="22" customFormat="1" ht="21" x14ac:dyDescent="0.4">
      <c r="A178" s="44"/>
      <c r="B178" s="36"/>
      <c r="C178" s="37"/>
      <c r="D178" s="36"/>
      <c r="E178" s="35"/>
      <c r="F178" s="34"/>
      <c r="G178" s="26" t="s">
        <v>2015</v>
      </c>
      <c r="H178" s="43"/>
      <c r="I178" s="14"/>
      <c r="J178" s="7" t="s">
        <v>2014</v>
      </c>
      <c r="K178" s="62" t="s">
        <v>33</v>
      </c>
      <c r="L178" s="47"/>
      <c r="M178" s="20"/>
    </row>
    <row r="179" spans="1:13" s="22" customFormat="1" x14ac:dyDescent="0.4">
      <c r="A179" s="44"/>
      <c r="B179" s="36"/>
      <c r="C179" s="37"/>
      <c r="D179" s="36"/>
      <c r="E179" s="35"/>
      <c r="F179" s="34"/>
      <c r="G179" s="26" t="s">
        <v>2013</v>
      </c>
      <c r="H179" s="43"/>
      <c r="I179" s="14"/>
      <c r="J179" s="7" t="s">
        <v>2012</v>
      </c>
      <c r="K179" s="62" t="s">
        <v>50</v>
      </c>
      <c r="L179" s="47"/>
      <c r="M179" s="20"/>
    </row>
    <row r="180" spans="1:13" s="22" customFormat="1" ht="31.5" x14ac:dyDescent="0.4">
      <c r="A180" s="44"/>
      <c r="B180" s="36"/>
      <c r="C180" s="37"/>
      <c r="D180" s="36"/>
      <c r="E180" s="28"/>
      <c r="F180" s="27"/>
      <c r="G180" s="7" t="s">
        <v>2011</v>
      </c>
      <c r="H180" s="66"/>
      <c r="I180" s="5"/>
      <c r="J180" s="7" t="s">
        <v>2010</v>
      </c>
      <c r="K180" s="42" t="s">
        <v>549</v>
      </c>
      <c r="L180" s="46"/>
      <c r="M180" s="4"/>
    </row>
    <row r="181" spans="1:13" s="22" customFormat="1" x14ac:dyDescent="0.4">
      <c r="A181" s="61">
        <v>65</v>
      </c>
      <c r="B181" s="6" t="s">
        <v>545</v>
      </c>
      <c r="C181" s="40">
        <v>1</v>
      </c>
      <c r="D181" s="38" t="s">
        <v>545</v>
      </c>
      <c r="E181" s="40" t="s">
        <v>12</v>
      </c>
      <c r="F181" s="17" t="s">
        <v>544</v>
      </c>
      <c r="G181" s="38" t="s">
        <v>2009</v>
      </c>
      <c r="H181" s="126" t="s">
        <v>2008</v>
      </c>
      <c r="I181" s="14" t="s">
        <v>545</v>
      </c>
      <c r="J181" s="7" t="s">
        <v>2007</v>
      </c>
      <c r="K181" s="55" t="s">
        <v>20</v>
      </c>
      <c r="L181" s="55" t="s">
        <v>5</v>
      </c>
      <c r="M181" s="20" t="s">
        <v>4</v>
      </c>
    </row>
    <row r="182" spans="1:13" s="22" customFormat="1" ht="21" x14ac:dyDescent="0.4">
      <c r="A182" s="44"/>
      <c r="B182" s="36"/>
      <c r="C182" s="30"/>
      <c r="D182" s="27"/>
      <c r="E182" s="30"/>
      <c r="F182" s="20"/>
      <c r="G182" s="38" t="s">
        <v>2006</v>
      </c>
      <c r="H182" s="43"/>
      <c r="I182" s="14"/>
      <c r="J182" s="7" t="s">
        <v>2005</v>
      </c>
      <c r="K182" s="42" t="s">
        <v>33</v>
      </c>
      <c r="L182" s="46"/>
      <c r="M182" s="4"/>
    </row>
    <row r="183" spans="1:13" s="22" customFormat="1" ht="31.5" x14ac:dyDescent="0.4">
      <c r="A183" s="44"/>
      <c r="B183" s="36"/>
      <c r="C183" s="40">
        <v>2</v>
      </c>
      <c r="D183" s="38" t="s">
        <v>528</v>
      </c>
      <c r="E183" s="40" t="s">
        <v>12</v>
      </c>
      <c r="F183" s="38" t="s">
        <v>2004</v>
      </c>
      <c r="G183" s="38" t="s">
        <v>2003</v>
      </c>
      <c r="H183" s="43"/>
      <c r="I183" s="32" t="s">
        <v>2002</v>
      </c>
      <c r="J183" s="7" t="s">
        <v>2001</v>
      </c>
      <c r="K183" s="42" t="s">
        <v>549</v>
      </c>
      <c r="L183" s="32" t="s">
        <v>5</v>
      </c>
      <c r="M183" s="13" t="s">
        <v>4</v>
      </c>
    </row>
    <row r="184" spans="1:13" s="22" customFormat="1" ht="73.5" x14ac:dyDescent="0.4">
      <c r="A184" s="44"/>
      <c r="B184" s="36"/>
      <c r="C184" s="37"/>
      <c r="D184" s="34"/>
      <c r="E184" s="39" t="s">
        <v>28</v>
      </c>
      <c r="F184" s="17" t="s">
        <v>527</v>
      </c>
      <c r="G184" s="7" t="s">
        <v>2000</v>
      </c>
      <c r="H184" s="43"/>
      <c r="I184" s="14"/>
      <c r="J184" s="7" t="s">
        <v>1999</v>
      </c>
      <c r="K184" s="53" t="s">
        <v>33</v>
      </c>
      <c r="L184" s="47"/>
      <c r="M184" s="20"/>
    </row>
    <row r="185" spans="1:13" s="22" customFormat="1" ht="52.5" x14ac:dyDescent="0.4">
      <c r="A185" s="44"/>
      <c r="B185" s="36"/>
      <c r="C185" s="37"/>
      <c r="D185" s="34"/>
      <c r="E185" s="30"/>
      <c r="F185" s="27"/>
      <c r="G185" s="27" t="s">
        <v>1998</v>
      </c>
      <c r="H185" s="66"/>
      <c r="I185" s="5"/>
      <c r="J185" s="7" t="s">
        <v>1997</v>
      </c>
      <c r="K185" s="73" t="s">
        <v>50</v>
      </c>
      <c r="L185" s="46"/>
      <c r="M185" s="4"/>
    </row>
    <row r="186" spans="1:13" s="22" customFormat="1" x14ac:dyDescent="0.4">
      <c r="A186" s="61">
        <v>67</v>
      </c>
      <c r="B186" s="6" t="s">
        <v>491</v>
      </c>
      <c r="C186" s="40">
        <v>1</v>
      </c>
      <c r="D186" s="6" t="s">
        <v>491</v>
      </c>
      <c r="E186" s="39" t="s">
        <v>12</v>
      </c>
      <c r="F186" s="38" t="s">
        <v>493</v>
      </c>
      <c r="G186" s="38" t="s">
        <v>526</v>
      </c>
      <c r="H186" s="126" t="s">
        <v>491</v>
      </c>
      <c r="I186" s="14" t="s">
        <v>491</v>
      </c>
      <c r="J186" s="7" t="s">
        <v>1996</v>
      </c>
      <c r="K186" s="62" t="s">
        <v>20</v>
      </c>
      <c r="L186" s="32" t="s">
        <v>5</v>
      </c>
      <c r="M186" s="20" t="s">
        <v>4</v>
      </c>
    </row>
    <row r="187" spans="1:13" s="22" customFormat="1" ht="21" x14ac:dyDescent="0.4">
      <c r="A187" s="44"/>
      <c r="B187" s="36"/>
      <c r="C187" s="37"/>
      <c r="D187" s="36"/>
      <c r="E187" s="35"/>
      <c r="F187" s="34"/>
      <c r="G187" s="32" t="s">
        <v>1995</v>
      </c>
      <c r="H187" s="43"/>
      <c r="I187" s="14"/>
      <c r="J187" s="7" t="s">
        <v>1922</v>
      </c>
      <c r="K187" s="59" t="s">
        <v>461</v>
      </c>
      <c r="L187" s="14"/>
      <c r="M187" s="20"/>
    </row>
    <row r="188" spans="1:13" s="22" customFormat="1" ht="31.5" x14ac:dyDescent="0.4">
      <c r="A188" s="44"/>
      <c r="B188" s="36"/>
      <c r="C188" s="30"/>
      <c r="D188" s="27"/>
      <c r="E188" s="28"/>
      <c r="F188" s="27"/>
      <c r="G188" s="7" t="s">
        <v>1994</v>
      </c>
      <c r="H188" s="43"/>
      <c r="I188" s="14"/>
      <c r="J188" s="7" t="s">
        <v>1993</v>
      </c>
      <c r="K188" s="62" t="s">
        <v>33</v>
      </c>
      <c r="L188" s="5"/>
      <c r="M188" s="4"/>
    </row>
    <row r="189" spans="1:13" s="22" customFormat="1" ht="42" x14ac:dyDescent="0.4">
      <c r="A189" s="44"/>
      <c r="B189" s="36"/>
      <c r="C189" s="37">
        <v>2</v>
      </c>
      <c r="D189" s="36" t="s">
        <v>478</v>
      </c>
      <c r="E189" s="50" t="s">
        <v>12</v>
      </c>
      <c r="F189" s="26" t="s">
        <v>480</v>
      </c>
      <c r="G189" s="26" t="s">
        <v>1992</v>
      </c>
      <c r="H189" s="43"/>
      <c r="I189" s="32" t="s">
        <v>478</v>
      </c>
      <c r="J189" s="7" t="s">
        <v>1991</v>
      </c>
      <c r="K189" s="42" t="s">
        <v>33</v>
      </c>
      <c r="L189" s="55" t="s">
        <v>5</v>
      </c>
      <c r="M189" s="13" t="s">
        <v>4</v>
      </c>
    </row>
    <row r="190" spans="1:13" s="22" customFormat="1" x14ac:dyDescent="0.4">
      <c r="A190" s="44"/>
      <c r="B190" s="36"/>
      <c r="C190" s="37"/>
      <c r="D190" s="36"/>
      <c r="E190" s="35" t="s">
        <v>86</v>
      </c>
      <c r="F190" s="34" t="s">
        <v>474</v>
      </c>
      <c r="G190" s="34" t="s">
        <v>1990</v>
      </c>
      <c r="H190" s="43"/>
      <c r="I190" s="14"/>
      <c r="J190" s="7" t="s">
        <v>1989</v>
      </c>
      <c r="K190" s="48" t="s">
        <v>20</v>
      </c>
      <c r="L190" s="47"/>
      <c r="M190" s="15"/>
    </row>
    <row r="191" spans="1:13" s="22" customFormat="1" ht="21" x14ac:dyDescent="0.4">
      <c r="A191" s="44"/>
      <c r="B191" s="36"/>
      <c r="C191" s="37"/>
      <c r="D191" s="36"/>
      <c r="E191" s="39" t="s">
        <v>465</v>
      </c>
      <c r="F191" s="38" t="s">
        <v>464</v>
      </c>
      <c r="G191" s="71" t="s">
        <v>463</v>
      </c>
      <c r="H191" s="43"/>
      <c r="I191" s="5"/>
      <c r="J191" s="141" t="s">
        <v>1988</v>
      </c>
      <c r="K191" s="59" t="s">
        <v>461</v>
      </c>
      <c r="L191" s="5"/>
      <c r="M191" s="4"/>
    </row>
    <row r="192" spans="1:13" s="2" customFormat="1" x14ac:dyDescent="0.4">
      <c r="A192" s="44"/>
      <c r="B192" s="36"/>
      <c r="C192" s="40">
        <v>3</v>
      </c>
      <c r="D192" s="6" t="s">
        <v>458</v>
      </c>
      <c r="E192" s="39" t="s">
        <v>12</v>
      </c>
      <c r="F192" s="38" t="s">
        <v>460</v>
      </c>
      <c r="G192" s="38" t="s">
        <v>1987</v>
      </c>
      <c r="H192" s="43"/>
      <c r="I192" s="14" t="s">
        <v>458</v>
      </c>
      <c r="J192" s="7" t="s">
        <v>1986</v>
      </c>
      <c r="K192" s="62" t="s">
        <v>180</v>
      </c>
      <c r="L192" s="32" t="s">
        <v>5</v>
      </c>
      <c r="M192" s="13" t="s">
        <v>4</v>
      </c>
    </row>
    <row r="193" spans="1:17" x14ac:dyDescent="0.4">
      <c r="A193" s="44"/>
      <c r="B193" s="34"/>
      <c r="C193" s="37"/>
      <c r="D193" s="34"/>
      <c r="E193" s="50" t="s">
        <v>28</v>
      </c>
      <c r="F193" s="26" t="s">
        <v>452</v>
      </c>
      <c r="G193" s="26" t="s">
        <v>451</v>
      </c>
      <c r="H193" s="43"/>
      <c r="I193" s="14"/>
      <c r="J193" s="7" t="s">
        <v>1985</v>
      </c>
      <c r="K193" s="42" t="s">
        <v>245</v>
      </c>
      <c r="L193" s="14"/>
      <c r="M193" s="15"/>
    </row>
    <row r="194" spans="1:17" s="2" customFormat="1" x14ac:dyDescent="0.4">
      <c r="A194" s="44"/>
      <c r="B194" s="36"/>
      <c r="C194" s="37"/>
      <c r="D194" s="36"/>
      <c r="E194" s="39" t="s">
        <v>86</v>
      </c>
      <c r="F194" s="38" t="s">
        <v>449</v>
      </c>
      <c r="G194" s="26" t="s">
        <v>1984</v>
      </c>
      <c r="H194" s="43"/>
      <c r="I194" s="14"/>
      <c r="J194" s="7" t="s">
        <v>1983</v>
      </c>
      <c r="K194" s="42" t="s">
        <v>20</v>
      </c>
      <c r="L194" s="5"/>
      <c r="M194" s="4"/>
    </row>
    <row r="195" spans="1:17" s="2" customFormat="1" ht="31.5" x14ac:dyDescent="0.4">
      <c r="A195" s="44"/>
      <c r="B195" s="36"/>
      <c r="C195" s="40">
        <v>4</v>
      </c>
      <c r="D195" s="6" t="s">
        <v>434</v>
      </c>
      <c r="E195" s="50" t="s">
        <v>12</v>
      </c>
      <c r="F195" s="26" t="s">
        <v>433</v>
      </c>
      <c r="G195" s="7" t="s">
        <v>1982</v>
      </c>
      <c r="H195" s="43"/>
      <c r="I195" s="32" t="s">
        <v>434</v>
      </c>
      <c r="J195" s="7" t="s">
        <v>1981</v>
      </c>
      <c r="K195" s="62" t="s">
        <v>20</v>
      </c>
      <c r="L195" s="32" t="s">
        <v>5</v>
      </c>
      <c r="M195" s="13" t="s">
        <v>4</v>
      </c>
    </row>
    <row r="196" spans="1:17" s="64" customFormat="1" ht="31.5" x14ac:dyDescent="0.4">
      <c r="A196" s="44"/>
      <c r="B196" s="34"/>
      <c r="C196" s="37"/>
      <c r="D196" s="34"/>
      <c r="E196" s="35" t="s">
        <v>57</v>
      </c>
      <c r="F196" s="34" t="s">
        <v>427</v>
      </c>
      <c r="G196" s="7" t="s">
        <v>1980</v>
      </c>
      <c r="H196" s="43"/>
      <c r="I196" s="14"/>
      <c r="J196" s="7" t="s">
        <v>1979</v>
      </c>
      <c r="K196" s="42" t="s">
        <v>20</v>
      </c>
      <c r="L196" s="14"/>
      <c r="M196" s="20"/>
      <c r="N196" s="2"/>
      <c r="O196" s="2"/>
      <c r="P196" s="2"/>
      <c r="Q196" s="2"/>
    </row>
    <row r="197" spans="1:17" s="64" customFormat="1" ht="31.5" x14ac:dyDescent="0.4">
      <c r="A197" s="44"/>
      <c r="B197" s="36"/>
      <c r="C197" s="30"/>
      <c r="D197" s="27"/>
      <c r="E197" s="28"/>
      <c r="F197" s="27"/>
      <c r="G197" s="27" t="s">
        <v>1978</v>
      </c>
      <c r="H197" s="43"/>
      <c r="I197" s="14"/>
      <c r="J197" s="7" t="s">
        <v>1977</v>
      </c>
      <c r="K197" s="42" t="s">
        <v>33</v>
      </c>
      <c r="L197" s="46"/>
      <c r="M197" s="4"/>
      <c r="N197" s="2"/>
      <c r="O197" s="2"/>
      <c r="P197" s="2"/>
      <c r="Q197" s="2"/>
    </row>
    <row r="198" spans="1:17" s="64" customFormat="1" x14ac:dyDescent="0.4">
      <c r="A198" s="61">
        <v>68</v>
      </c>
      <c r="B198" s="6" t="s">
        <v>421</v>
      </c>
      <c r="C198" s="37">
        <v>4</v>
      </c>
      <c r="D198" s="36" t="s">
        <v>409</v>
      </c>
      <c r="E198" s="28" t="s">
        <v>12</v>
      </c>
      <c r="F198" s="27" t="s">
        <v>408</v>
      </c>
      <c r="G198" s="27" t="s">
        <v>407</v>
      </c>
      <c r="H198" s="140" t="s">
        <v>421</v>
      </c>
      <c r="I198" s="7" t="s">
        <v>1976</v>
      </c>
      <c r="J198" s="7" t="s">
        <v>1975</v>
      </c>
      <c r="K198" s="57" t="s">
        <v>20</v>
      </c>
      <c r="L198" s="7" t="s">
        <v>5</v>
      </c>
      <c r="M198" s="45" t="s">
        <v>4</v>
      </c>
      <c r="N198" s="2"/>
      <c r="O198" s="2"/>
      <c r="P198" s="2"/>
      <c r="Q198" s="2"/>
    </row>
    <row r="199" spans="1:17" s="64" customFormat="1" ht="21" x14ac:dyDescent="0.4">
      <c r="A199" s="44"/>
      <c r="B199" s="36"/>
      <c r="C199" s="40">
        <v>5</v>
      </c>
      <c r="D199" s="6" t="s">
        <v>402</v>
      </c>
      <c r="E199" s="39" t="s">
        <v>12</v>
      </c>
      <c r="F199" s="38" t="s">
        <v>401</v>
      </c>
      <c r="G199" s="34" t="s">
        <v>1974</v>
      </c>
      <c r="H199" s="126"/>
      <c r="I199" s="14" t="s">
        <v>402</v>
      </c>
      <c r="J199" s="7" t="s">
        <v>1973</v>
      </c>
      <c r="K199" s="62" t="s">
        <v>20</v>
      </c>
      <c r="L199" s="32" t="s">
        <v>5</v>
      </c>
      <c r="M199" s="20" t="s">
        <v>4</v>
      </c>
      <c r="N199" s="2"/>
      <c r="O199" s="2"/>
      <c r="P199" s="2"/>
      <c r="Q199" s="2"/>
    </row>
    <row r="200" spans="1:17" s="64" customFormat="1" ht="21" x14ac:dyDescent="0.4">
      <c r="A200" s="44"/>
      <c r="B200" s="36"/>
      <c r="C200" s="37"/>
      <c r="D200" s="36"/>
      <c r="E200" s="28"/>
      <c r="F200" s="27"/>
      <c r="G200" s="26" t="s">
        <v>1972</v>
      </c>
      <c r="H200" s="126"/>
      <c r="I200" s="14"/>
      <c r="J200" s="7" t="s">
        <v>1971</v>
      </c>
      <c r="K200" s="52" t="s">
        <v>33</v>
      </c>
      <c r="L200" s="47"/>
      <c r="M200" s="15"/>
      <c r="N200" s="2"/>
      <c r="O200" s="2"/>
      <c r="P200" s="2"/>
      <c r="Q200" s="2"/>
    </row>
    <row r="201" spans="1:17" s="64" customFormat="1" x14ac:dyDescent="0.4">
      <c r="A201" s="69"/>
      <c r="B201" s="67"/>
      <c r="C201" s="139"/>
      <c r="D201" s="138"/>
      <c r="E201" s="68" t="s">
        <v>28</v>
      </c>
      <c r="F201" s="67" t="s">
        <v>389</v>
      </c>
      <c r="G201" s="27" t="s">
        <v>1970</v>
      </c>
      <c r="H201" s="137"/>
      <c r="I201" s="5"/>
      <c r="J201" s="7" t="s">
        <v>1969</v>
      </c>
      <c r="K201" s="57" t="s">
        <v>20</v>
      </c>
      <c r="L201" s="46"/>
      <c r="M201" s="4"/>
      <c r="N201" s="2"/>
      <c r="O201" s="2"/>
      <c r="P201" s="2"/>
      <c r="Q201" s="2"/>
    </row>
    <row r="202" spans="1:17" s="64" customFormat="1" ht="21" x14ac:dyDescent="0.4">
      <c r="A202" s="61">
        <v>69</v>
      </c>
      <c r="B202" s="6" t="s">
        <v>379</v>
      </c>
      <c r="C202" s="37">
        <v>3</v>
      </c>
      <c r="D202" s="36" t="s">
        <v>351</v>
      </c>
      <c r="E202" s="50" t="s">
        <v>354</v>
      </c>
      <c r="F202" s="26" t="s">
        <v>353</v>
      </c>
      <c r="G202" s="26" t="s">
        <v>1968</v>
      </c>
      <c r="H202" s="126" t="s">
        <v>379</v>
      </c>
      <c r="I202" s="14" t="s">
        <v>351</v>
      </c>
      <c r="J202" s="7" t="s">
        <v>1967</v>
      </c>
      <c r="K202" s="52" t="s">
        <v>20</v>
      </c>
      <c r="L202" s="32" t="s">
        <v>5</v>
      </c>
      <c r="M202" s="13" t="s">
        <v>4</v>
      </c>
      <c r="N202" s="2"/>
      <c r="O202" s="2"/>
      <c r="P202" s="2"/>
      <c r="Q202" s="2"/>
    </row>
    <row r="203" spans="1:17" s="64" customFormat="1" ht="84" x14ac:dyDescent="0.4">
      <c r="A203" s="44"/>
      <c r="B203" s="36"/>
      <c r="C203" s="37"/>
      <c r="D203" s="36"/>
      <c r="E203" s="35" t="s">
        <v>57</v>
      </c>
      <c r="F203" s="34" t="s">
        <v>331</v>
      </c>
      <c r="G203" s="7" t="s">
        <v>1966</v>
      </c>
      <c r="H203" s="43"/>
      <c r="I203" s="14"/>
      <c r="J203" s="7" t="s">
        <v>1965</v>
      </c>
      <c r="K203" s="42" t="s">
        <v>20</v>
      </c>
      <c r="L203" s="47"/>
      <c r="M203" s="20"/>
      <c r="N203" s="2"/>
      <c r="O203" s="2"/>
      <c r="P203" s="2"/>
      <c r="Q203" s="2"/>
    </row>
    <row r="204" spans="1:17" s="64" customFormat="1" ht="31.5" x14ac:dyDescent="0.4">
      <c r="A204" s="44"/>
      <c r="B204" s="36"/>
      <c r="C204" s="37"/>
      <c r="D204" s="36"/>
      <c r="E204" s="35"/>
      <c r="F204" s="34"/>
      <c r="G204" s="5" t="s">
        <v>1964</v>
      </c>
      <c r="H204" s="43"/>
      <c r="I204" s="14"/>
      <c r="J204" s="7" t="s">
        <v>1963</v>
      </c>
      <c r="K204" s="42" t="s">
        <v>15</v>
      </c>
      <c r="L204" s="47"/>
      <c r="M204" s="20"/>
      <c r="N204" s="2"/>
      <c r="O204" s="2"/>
      <c r="P204" s="2"/>
      <c r="Q204" s="2"/>
    </row>
    <row r="205" spans="1:17" s="64" customFormat="1" ht="21" x14ac:dyDescent="0.4">
      <c r="A205" s="44"/>
      <c r="B205" s="36"/>
      <c r="C205" s="37"/>
      <c r="D205" s="36"/>
      <c r="E205" s="35"/>
      <c r="F205" s="34"/>
      <c r="G205" s="32" t="s">
        <v>324</v>
      </c>
      <c r="H205" s="43"/>
      <c r="I205" s="14"/>
      <c r="J205" s="7" t="s">
        <v>1962</v>
      </c>
      <c r="K205" s="57" t="s">
        <v>322</v>
      </c>
      <c r="L205" s="47"/>
      <c r="M205" s="20"/>
      <c r="N205" s="2"/>
      <c r="O205" s="2"/>
      <c r="P205" s="2"/>
      <c r="Q205" s="2"/>
    </row>
    <row r="206" spans="1:17" s="64" customFormat="1" ht="21" x14ac:dyDescent="0.4">
      <c r="A206" s="44"/>
      <c r="B206" s="36"/>
      <c r="C206" s="37"/>
      <c r="D206" s="36"/>
      <c r="E206" s="35"/>
      <c r="F206" s="34"/>
      <c r="G206" s="34"/>
      <c r="H206" s="43"/>
      <c r="I206" s="14"/>
      <c r="J206" s="7" t="s">
        <v>1961</v>
      </c>
      <c r="K206" s="48" t="s">
        <v>20</v>
      </c>
      <c r="L206" s="47"/>
      <c r="M206" s="15"/>
      <c r="N206" s="2"/>
      <c r="O206" s="2"/>
      <c r="P206" s="2"/>
      <c r="Q206" s="2"/>
    </row>
    <row r="207" spans="1:17" s="64" customFormat="1" ht="21" x14ac:dyDescent="0.4">
      <c r="A207" s="58"/>
      <c r="B207" s="29"/>
      <c r="C207" s="30"/>
      <c r="D207" s="29"/>
      <c r="E207" s="50" t="s">
        <v>199</v>
      </c>
      <c r="F207" s="26" t="s">
        <v>321</v>
      </c>
      <c r="G207" s="26" t="s">
        <v>320</v>
      </c>
      <c r="H207" s="66"/>
      <c r="I207" s="5"/>
      <c r="J207" s="7" t="s">
        <v>1960</v>
      </c>
      <c r="K207" s="62" t="s">
        <v>20</v>
      </c>
      <c r="L207" s="46"/>
      <c r="M207" s="4"/>
      <c r="N207" s="2"/>
      <c r="O207" s="2"/>
      <c r="P207" s="2"/>
      <c r="Q207" s="2"/>
    </row>
    <row r="208" spans="1:17" s="64" customFormat="1" ht="21" x14ac:dyDescent="0.4">
      <c r="A208" s="44">
        <v>71</v>
      </c>
      <c r="B208" s="36" t="s">
        <v>280</v>
      </c>
      <c r="C208" s="37">
        <v>1</v>
      </c>
      <c r="D208" s="36" t="s">
        <v>306</v>
      </c>
      <c r="E208" s="35" t="s">
        <v>12</v>
      </c>
      <c r="F208" s="34" t="s">
        <v>308</v>
      </c>
      <c r="G208" s="7" t="s">
        <v>1959</v>
      </c>
      <c r="H208" s="126" t="s">
        <v>280</v>
      </c>
      <c r="I208" s="14" t="s">
        <v>306</v>
      </c>
      <c r="J208" s="7" t="s">
        <v>1958</v>
      </c>
      <c r="K208" s="7" t="s">
        <v>20</v>
      </c>
      <c r="L208" s="14" t="s">
        <v>5</v>
      </c>
      <c r="M208" s="15" t="s">
        <v>4</v>
      </c>
      <c r="N208" s="2"/>
      <c r="O208" s="2"/>
      <c r="P208" s="2"/>
      <c r="Q208" s="2"/>
    </row>
    <row r="209" spans="1:17" s="64" customFormat="1" ht="31.5" x14ac:dyDescent="0.4">
      <c r="A209" s="44"/>
      <c r="B209" s="36"/>
      <c r="C209" s="37"/>
      <c r="D209" s="36"/>
      <c r="E209" s="28"/>
      <c r="F209" s="27"/>
      <c r="G209" s="34" t="s">
        <v>1957</v>
      </c>
      <c r="H209" s="43"/>
      <c r="I209" s="14"/>
      <c r="J209" s="7" t="s">
        <v>1956</v>
      </c>
      <c r="K209" s="7" t="s">
        <v>15</v>
      </c>
      <c r="L209" s="14"/>
      <c r="M209" s="15"/>
      <c r="N209" s="2"/>
      <c r="O209" s="2"/>
      <c r="P209" s="2"/>
      <c r="Q209" s="2"/>
    </row>
    <row r="210" spans="1:17" s="64" customFormat="1" ht="21" x14ac:dyDescent="0.4">
      <c r="A210" s="44"/>
      <c r="B210" s="36"/>
      <c r="C210" s="37"/>
      <c r="D210" s="36"/>
      <c r="E210" s="35" t="s">
        <v>74</v>
      </c>
      <c r="F210" s="34" t="s">
        <v>293</v>
      </c>
      <c r="G210" s="26" t="s">
        <v>292</v>
      </c>
      <c r="H210" s="43"/>
      <c r="I210" s="14"/>
      <c r="J210" s="7" t="s">
        <v>1955</v>
      </c>
      <c r="K210" s="24" t="s">
        <v>20</v>
      </c>
      <c r="L210" s="248"/>
      <c r="M210" s="15"/>
      <c r="N210" s="2"/>
      <c r="O210" s="2"/>
      <c r="P210" s="2"/>
      <c r="Q210" s="2"/>
    </row>
    <row r="211" spans="1:17" s="64" customFormat="1" ht="31.5" x14ac:dyDescent="0.4">
      <c r="A211" s="44"/>
      <c r="B211" s="36"/>
      <c r="C211" s="37"/>
      <c r="D211" s="36"/>
      <c r="E211" s="28"/>
      <c r="F211" s="27"/>
      <c r="G211" s="26" t="s">
        <v>286</v>
      </c>
      <c r="H211" s="43"/>
      <c r="I211" s="5"/>
      <c r="J211" s="7" t="s">
        <v>1954</v>
      </c>
      <c r="K211" s="23" t="s">
        <v>1681</v>
      </c>
      <c r="L211" s="249"/>
      <c r="M211" s="4"/>
      <c r="N211" s="2"/>
      <c r="O211" s="2"/>
      <c r="P211" s="2"/>
      <c r="Q211" s="2"/>
    </row>
    <row r="212" spans="1:17" s="22" customFormat="1" x14ac:dyDescent="0.4">
      <c r="A212" s="44"/>
      <c r="B212" s="36"/>
      <c r="C212" s="51">
        <v>2</v>
      </c>
      <c r="D212" s="26" t="s">
        <v>280</v>
      </c>
      <c r="E212" s="50" t="s">
        <v>12</v>
      </c>
      <c r="F212" s="26" t="s">
        <v>1953</v>
      </c>
      <c r="G212" s="17" t="s">
        <v>1952</v>
      </c>
      <c r="H212" s="43"/>
      <c r="I212" s="14" t="s">
        <v>280</v>
      </c>
      <c r="J212" s="7" t="s">
        <v>1951</v>
      </c>
      <c r="K212" s="23" t="s">
        <v>15</v>
      </c>
      <c r="L212" s="5" t="s">
        <v>5</v>
      </c>
      <c r="M212" s="45" t="s">
        <v>4</v>
      </c>
    </row>
    <row r="213" spans="1:17" s="22" customFormat="1" ht="21" x14ac:dyDescent="0.4">
      <c r="A213" s="44"/>
      <c r="B213" s="36"/>
      <c r="C213" s="40">
        <v>3</v>
      </c>
      <c r="D213" s="38" t="s">
        <v>256</v>
      </c>
      <c r="E213" s="39" t="s">
        <v>28</v>
      </c>
      <c r="F213" s="38" t="s">
        <v>1950</v>
      </c>
      <c r="G213" s="17" t="s">
        <v>1949</v>
      </c>
      <c r="H213" s="43"/>
      <c r="I213" s="32" t="s">
        <v>1948</v>
      </c>
      <c r="J213" s="7" t="s">
        <v>1947</v>
      </c>
      <c r="K213" s="31" t="s">
        <v>20</v>
      </c>
      <c r="L213" s="5" t="s">
        <v>5</v>
      </c>
      <c r="M213" s="45" t="s">
        <v>4</v>
      </c>
    </row>
    <row r="214" spans="1:17" s="22" customFormat="1" ht="31.5" x14ac:dyDescent="0.4">
      <c r="A214" s="44"/>
      <c r="B214" s="36"/>
      <c r="C214" s="30"/>
      <c r="D214" s="27"/>
      <c r="E214" s="28"/>
      <c r="F214" s="27"/>
      <c r="G214" s="4"/>
      <c r="H214" s="43"/>
      <c r="I214" s="14"/>
      <c r="J214" s="7" t="s">
        <v>1946</v>
      </c>
      <c r="K214" s="23" t="s">
        <v>15</v>
      </c>
      <c r="L214" s="14"/>
      <c r="M214" s="13"/>
    </row>
    <row r="215" spans="1:17" s="22" customFormat="1" ht="21" x14ac:dyDescent="0.4">
      <c r="A215" s="44"/>
      <c r="B215" s="36"/>
      <c r="C215" s="37">
        <v>5</v>
      </c>
      <c r="D215" s="36" t="s">
        <v>247</v>
      </c>
      <c r="E215" s="35" t="s">
        <v>12</v>
      </c>
      <c r="F215" s="34" t="s">
        <v>249</v>
      </c>
      <c r="G215" s="38" t="s">
        <v>1945</v>
      </c>
      <c r="H215" s="43"/>
      <c r="I215" s="32" t="s">
        <v>247</v>
      </c>
      <c r="J215" s="7" t="s">
        <v>1944</v>
      </c>
      <c r="K215" s="62" t="s">
        <v>245</v>
      </c>
      <c r="L215" s="32" t="s">
        <v>5</v>
      </c>
      <c r="M215" s="13" t="s">
        <v>4</v>
      </c>
    </row>
    <row r="216" spans="1:17" s="22" customFormat="1" x14ac:dyDescent="0.4">
      <c r="A216" s="44"/>
      <c r="B216" s="36"/>
      <c r="C216" s="37"/>
      <c r="D216" s="36"/>
      <c r="E216" s="39" t="s">
        <v>28</v>
      </c>
      <c r="F216" s="38" t="s">
        <v>240</v>
      </c>
      <c r="G216" s="38" t="s">
        <v>1943</v>
      </c>
      <c r="H216" s="43"/>
      <c r="I216" s="14"/>
      <c r="J216" s="7" t="s">
        <v>1942</v>
      </c>
      <c r="K216" s="55" t="s">
        <v>20</v>
      </c>
      <c r="L216" s="47"/>
      <c r="M216" s="15"/>
    </row>
    <row r="217" spans="1:17" s="22" customFormat="1" ht="31.5" x14ac:dyDescent="0.4">
      <c r="A217" s="44"/>
      <c r="B217" s="36"/>
      <c r="C217" s="37"/>
      <c r="D217" s="36"/>
      <c r="E217" s="35"/>
      <c r="F217" s="34"/>
      <c r="G217" s="5"/>
      <c r="H217" s="66"/>
      <c r="I217" s="5"/>
      <c r="J217" s="7" t="s">
        <v>1941</v>
      </c>
      <c r="K217" s="62" t="s">
        <v>15</v>
      </c>
      <c r="L217" s="47"/>
      <c r="M217" s="20"/>
    </row>
    <row r="218" spans="1:17" s="22" customFormat="1" x14ac:dyDescent="0.4">
      <c r="A218" s="61">
        <v>72</v>
      </c>
      <c r="B218" s="6" t="s">
        <v>229</v>
      </c>
      <c r="C218" s="40">
        <v>1</v>
      </c>
      <c r="D218" s="6" t="s">
        <v>229</v>
      </c>
      <c r="E218" s="50" t="s">
        <v>12</v>
      </c>
      <c r="F218" s="26" t="s">
        <v>231</v>
      </c>
      <c r="G218" s="26" t="s">
        <v>1940</v>
      </c>
      <c r="H218" s="126" t="s">
        <v>229</v>
      </c>
      <c r="I218" s="14" t="s">
        <v>229</v>
      </c>
      <c r="J218" s="7" t="s">
        <v>1939</v>
      </c>
      <c r="K218" s="23" t="s">
        <v>20</v>
      </c>
      <c r="L218" s="32" t="s">
        <v>5</v>
      </c>
      <c r="M218" s="13" t="s">
        <v>4</v>
      </c>
    </row>
    <row r="219" spans="1:17" s="22" customFormat="1" ht="52.5" x14ac:dyDescent="0.4">
      <c r="A219" s="44"/>
      <c r="B219" s="36"/>
      <c r="C219" s="37"/>
      <c r="D219" s="36"/>
      <c r="E219" s="35" t="s">
        <v>28</v>
      </c>
      <c r="F219" s="34" t="s">
        <v>225</v>
      </c>
      <c r="G219" s="27" t="s">
        <v>1938</v>
      </c>
      <c r="H219" s="126"/>
      <c r="I219" s="14"/>
      <c r="J219" s="7" t="s">
        <v>1937</v>
      </c>
      <c r="K219" s="24" t="s">
        <v>20</v>
      </c>
      <c r="L219" s="14"/>
      <c r="M219" s="20"/>
    </row>
    <row r="220" spans="1:17" s="22" customFormat="1" ht="63" x14ac:dyDescent="0.4">
      <c r="A220" s="44"/>
      <c r="B220" s="36"/>
      <c r="C220" s="37"/>
      <c r="D220" s="36"/>
      <c r="E220" s="35"/>
      <c r="F220" s="34"/>
      <c r="G220" s="38" t="s">
        <v>1936</v>
      </c>
      <c r="H220" s="43"/>
      <c r="I220" s="14"/>
      <c r="J220" s="7" t="s">
        <v>1935</v>
      </c>
      <c r="K220" s="31" t="s">
        <v>15</v>
      </c>
      <c r="L220" s="14"/>
      <c r="M220" s="15"/>
    </row>
    <row r="221" spans="1:17" s="22" customFormat="1" ht="31.5" x14ac:dyDescent="0.4">
      <c r="A221" s="44"/>
      <c r="B221" s="36"/>
      <c r="C221" s="37"/>
      <c r="D221" s="36"/>
      <c r="E221" s="39" t="s">
        <v>86</v>
      </c>
      <c r="F221" s="38" t="s">
        <v>218</v>
      </c>
      <c r="G221" s="26" t="s">
        <v>213</v>
      </c>
      <c r="H221" s="43"/>
      <c r="I221" s="14"/>
      <c r="J221" s="7" t="s">
        <v>1934</v>
      </c>
      <c r="K221" s="7" t="s">
        <v>50</v>
      </c>
      <c r="L221" s="14"/>
      <c r="M221" s="15"/>
    </row>
    <row r="222" spans="1:17" s="22" customFormat="1" x14ac:dyDescent="0.4">
      <c r="A222" s="44"/>
      <c r="B222" s="36"/>
      <c r="C222" s="37"/>
      <c r="D222" s="36"/>
      <c r="E222" s="50" t="s">
        <v>199</v>
      </c>
      <c r="F222" s="26" t="s">
        <v>198</v>
      </c>
      <c r="G222" s="26" t="s">
        <v>1933</v>
      </c>
      <c r="H222" s="43"/>
      <c r="I222" s="14"/>
      <c r="J222" s="7" t="s">
        <v>1932</v>
      </c>
      <c r="K222" s="23" t="s">
        <v>15</v>
      </c>
      <c r="L222" s="14"/>
      <c r="M222" s="15"/>
    </row>
    <row r="223" spans="1:17" s="22" customFormat="1" x14ac:dyDescent="0.4">
      <c r="A223" s="44"/>
      <c r="B223" s="34"/>
      <c r="C223" s="30"/>
      <c r="D223" s="29"/>
      <c r="E223" s="28" t="s">
        <v>187</v>
      </c>
      <c r="F223" s="27" t="s">
        <v>186</v>
      </c>
      <c r="G223" s="26" t="s">
        <v>185</v>
      </c>
      <c r="H223" s="43"/>
      <c r="I223" s="14"/>
      <c r="J223" s="7" t="s">
        <v>1931</v>
      </c>
      <c r="K223" s="23" t="s">
        <v>180</v>
      </c>
      <c r="L223" s="5"/>
      <c r="M223" s="4"/>
    </row>
    <row r="224" spans="1:17" s="22" customFormat="1" ht="21" x14ac:dyDescent="0.4">
      <c r="A224" s="44"/>
      <c r="B224" s="34"/>
      <c r="C224" s="37">
        <v>2</v>
      </c>
      <c r="D224" s="245" t="s">
        <v>179</v>
      </c>
      <c r="E224" s="28" t="s">
        <v>12</v>
      </c>
      <c r="F224" s="27" t="s">
        <v>178</v>
      </c>
      <c r="G224" s="27" t="s">
        <v>1930</v>
      </c>
      <c r="H224" s="43"/>
      <c r="I224" s="32" t="s">
        <v>176</v>
      </c>
      <c r="J224" s="7" t="s">
        <v>1929</v>
      </c>
      <c r="K224" s="24" t="s">
        <v>20</v>
      </c>
      <c r="L224" s="32" t="s">
        <v>5</v>
      </c>
      <c r="M224" s="15" t="s">
        <v>4</v>
      </c>
    </row>
    <row r="225" spans="1:13" s="22" customFormat="1" x14ac:dyDescent="0.4">
      <c r="A225" s="44"/>
      <c r="B225" s="34"/>
      <c r="C225" s="30"/>
      <c r="D225" s="246"/>
      <c r="E225" s="50" t="s">
        <v>28</v>
      </c>
      <c r="F225" s="26" t="s">
        <v>174</v>
      </c>
      <c r="G225" s="26" t="s">
        <v>173</v>
      </c>
      <c r="H225" s="43"/>
      <c r="I225" s="5"/>
      <c r="J225" s="7" t="s">
        <v>1928</v>
      </c>
      <c r="K225" s="7" t="s">
        <v>15</v>
      </c>
      <c r="L225" s="5"/>
      <c r="M225" s="5"/>
    </row>
    <row r="226" spans="1:13" s="22" customFormat="1" x14ac:dyDescent="0.4">
      <c r="A226" s="44"/>
      <c r="B226" s="36"/>
      <c r="C226" s="37">
        <v>3</v>
      </c>
      <c r="D226" s="36" t="s">
        <v>163</v>
      </c>
      <c r="E226" s="35" t="s">
        <v>12</v>
      </c>
      <c r="F226" s="38" t="s">
        <v>165</v>
      </c>
      <c r="G226" s="27" t="s">
        <v>1927</v>
      </c>
      <c r="H226" s="43"/>
      <c r="I226" s="14" t="s">
        <v>163</v>
      </c>
      <c r="J226" s="7" t="s">
        <v>1926</v>
      </c>
      <c r="K226" s="24" t="s">
        <v>20</v>
      </c>
      <c r="L226" s="32" t="s">
        <v>5</v>
      </c>
      <c r="M226" s="20" t="s">
        <v>4</v>
      </c>
    </row>
    <row r="227" spans="1:13" s="22" customFormat="1" ht="21" x14ac:dyDescent="0.4">
      <c r="A227" s="44"/>
      <c r="B227" s="36"/>
      <c r="C227" s="30"/>
      <c r="D227" s="29"/>
      <c r="E227" s="28"/>
      <c r="F227" s="27"/>
      <c r="G227" s="5"/>
      <c r="H227" s="43"/>
      <c r="I227" s="14"/>
      <c r="J227" s="7" t="s">
        <v>156</v>
      </c>
      <c r="K227" s="32" t="s">
        <v>132</v>
      </c>
      <c r="L227" s="5"/>
      <c r="M227" s="4"/>
    </row>
    <row r="228" spans="1:13" s="22" customFormat="1" ht="21" x14ac:dyDescent="0.4">
      <c r="A228" s="44"/>
      <c r="B228" s="36"/>
      <c r="C228" s="37">
        <v>4</v>
      </c>
      <c r="D228" s="36" t="s">
        <v>144</v>
      </c>
      <c r="E228" s="35" t="s">
        <v>28</v>
      </c>
      <c r="F228" s="34" t="s">
        <v>146</v>
      </c>
      <c r="G228" s="34" t="s">
        <v>1925</v>
      </c>
      <c r="H228" s="43"/>
      <c r="I228" s="32" t="s">
        <v>144</v>
      </c>
      <c r="J228" s="7" t="s">
        <v>1924</v>
      </c>
      <c r="K228" s="31" t="s">
        <v>20</v>
      </c>
      <c r="L228" s="14" t="s">
        <v>5</v>
      </c>
      <c r="M228" s="20" t="s">
        <v>4</v>
      </c>
    </row>
    <row r="229" spans="1:13" s="22" customFormat="1" ht="31.5" x14ac:dyDescent="0.4">
      <c r="A229" s="44"/>
      <c r="B229" s="36"/>
      <c r="C229" s="37"/>
      <c r="D229" s="36"/>
      <c r="E229" s="35"/>
      <c r="F229" s="34"/>
      <c r="G229" s="7" t="s">
        <v>1923</v>
      </c>
      <c r="H229" s="43"/>
      <c r="I229" s="14"/>
      <c r="J229" s="7" t="s">
        <v>1922</v>
      </c>
      <c r="K229" s="42" t="s">
        <v>688</v>
      </c>
      <c r="L229" s="14"/>
      <c r="M229" s="20"/>
    </row>
    <row r="230" spans="1:13" s="22" customFormat="1" ht="94.5" x14ac:dyDescent="0.4">
      <c r="A230" s="44"/>
      <c r="B230" s="36"/>
      <c r="C230" s="37"/>
      <c r="D230" s="36"/>
      <c r="E230" s="35"/>
      <c r="F230" s="34"/>
      <c r="G230" s="32" t="s">
        <v>1921</v>
      </c>
      <c r="H230" s="43"/>
      <c r="I230" s="14"/>
      <c r="J230" s="7" t="s">
        <v>1920</v>
      </c>
      <c r="K230" s="31" t="s">
        <v>33</v>
      </c>
      <c r="L230" s="14"/>
      <c r="M230" s="20"/>
    </row>
    <row r="231" spans="1:13" s="22" customFormat="1" x14ac:dyDescent="0.4">
      <c r="A231" s="44"/>
      <c r="B231" s="36"/>
      <c r="C231" s="37"/>
      <c r="D231" s="36"/>
      <c r="E231" s="35"/>
      <c r="F231" s="34"/>
      <c r="G231" s="38" t="s">
        <v>140</v>
      </c>
      <c r="H231" s="43"/>
      <c r="I231" s="14"/>
      <c r="J231" s="7" t="s">
        <v>1919</v>
      </c>
      <c r="K231" s="31" t="s">
        <v>685</v>
      </c>
      <c r="L231" s="14"/>
      <c r="M231" s="20"/>
    </row>
    <row r="232" spans="1:13" s="22" customFormat="1" ht="21" x14ac:dyDescent="0.4">
      <c r="A232" s="44"/>
      <c r="B232" s="36"/>
      <c r="C232" s="37"/>
      <c r="D232" s="36"/>
      <c r="E232" s="39" t="s">
        <v>86</v>
      </c>
      <c r="F232" s="38" t="s">
        <v>137</v>
      </c>
      <c r="G232" s="59" t="s">
        <v>1918</v>
      </c>
      <c r="H232" s="43"/>
      <c r="I232" s="14"/>
      <c r="J232" s="7" t="s">
        <v>1917</v>
      </c>
      <c r="K232" s="59" t="s">
        <v>132</v>
      </c>
      <c r="L232" s="14"/>
      <c r="M232" s="15"/>
    </row>
    <row r="233" spans="1:13" s="22" customFormat="1" ht="31.5" x14ac:dyDescent="0.4">
      <c r="A233" s="44"/>
      <c r="B233" s="36"/>
      <c r="C233" s="37"/>
      <c r="D233" s="36"/>
      <c r="E233" s="35"/>
      <c r="F233" s="34"/>
      <c r="G233" s="7" t="s">
        <v>1916</v>
      </c>
      <c r="H233" s="43"/>
      <c r="I233" s="14"/>
      <c r="J233" s="7" t="s">
        <v>1915</v>
      </c>
      <c r="K233" s="7" t="s">
        <v>129</v>
      </c>
      <c r="L233" s="14"/>
      <c r="M233" s="20"/>
    </row>
    <row r="234" spans="1:13" s="22" customFormat="1" ht="31.5" x14ac:dyDescent="0.4">
      <c r="A234" s="58"/>
      <c r="B234" s="29"/>
      <c r="C234" s="30"/>
      <c r="D234" s="29"/>
      <c r="E234" s="28"/>
      <c r="F234" s="27"/>
      <c r="G234" s="5" t="s">
        <v>131</v>
      </c>
      <c r="H234" s="66"/>
      <c r="I234" s="5"/>
      <c r="J234" s="7" t="s">
        <v>131</v>
      </c>
      <c r="K234" s="7" t="s">
        <v>129</v>
      </c>
      <c r="L234" s="5"/>
      <c r="M234" s="4"/>
    </row>
    <row r="235" spans="1:13" s="22" customFormat="1" ht="21" x14ac:dyDescent="0.4">
      <c r="A235" s="44">
        <v>73</v>
      </c>
      <c r="B235" s="36" t="s">
        <v>123</v>
      </c>
      <c r="C235" s="40">
        <v>1</v>
      </c>
      <c r="D235" s="38" t="s">
        <v>123</v>
      </c>
      <c r="E235" s="28" t="s">
        <v>12</v>
      </c>
      <c r="F235" s="27" t="s">
        <v>125</v>
      </c>
      <c r="G235" s="27" t="s">
        <v>1914</v>
      </c>
      <c r="H235" s="126" t="s">
        <v>123</v>
      </c>
      <c r="I235" s="14" t="s">
        <v>123</v>
      </c>
      <c r="J235" s="7" t="s">
        <v>1913</v>
      </c>
      <c r="K235" s="42" t="s">
        <v>20</v>
      </c>
      <c r="L235" s="32" t="s">
        <v>5</v>
      </c>
      <c r="M235" s="13" t="s">
        <v>4</v>
      </c>
    </row>
    <row r="236" spans="1:13" s="22" customFormat="1" x14ac:dyDescent="0.4">
      <c r="A236" s="44"/>
      <c r="B236" s="36"/>
      <c r="C236" s="30"/>
      <c r="D236" s="27"/>
      <c r="E236" s="28" t="s">
        <v>74</v>
      </c>
      <c r="F236" s="27" t="s">
        <v>115</v>
      </c>
      <c r="G236" s="7" t="s">
        <v>114</v>
      </c>
      <c r="H236" s="43"/>
      <c r="I236" s="14"/>
      <c r="J236" s="7" t="s">
        <v>1912</v>
      </c>
      <c r="K236" s="46" t="s">
        <v>20</v>
      </c>
      <c r="L236" s="46"/>
      <c r="M236" s="4"/>
    </row>
    <row r="237" spans="1:13" s="22" customFormat="1" x14ac:dyDescent="0.4">
      <c r="A237" s="44"/>
      <c r="B237" s="36"/>
      <c r="C237" s="37">
        <v>2</v>
      </c>
      <c r="D237" s="36" t="s">
        <v>104</v>
      </c>
      <c r="E237" s="50" t="s">
        <v>86</v>
      </c>
      <c r="F237" s="26" t="s">
        <v>85</v>
      </c>
      <c r="G237" s="7" t="s">
        <v>1911</v>
      </c>
      <c r="H237" s="43"/>
      <c r="I237" s="32" t="s">
        <v>104</v>
      </c>
      <c r="J237" s="7" t="s">
        <v>1910</v>
      </c>
      <c r="K237" s="46" t="s">
        <v>20</v>
      </c>
      <c r="L237" s="55" t="s">
        <v>5</v>
      </c>
      <c r="M237" s="20" t="s">
        <v>4</v>
      </c>
    </row>
    <row r="238" spans="1:13" s="22" customFormat="1" x14ac:dyDescent="0.4">
      <c r="A238" s="44"/>
      <c r="B238" s="36"/>
      <c r="C238" s="37"/>
      <c r="D238" s="36"/>
      <c r="E238" s="50" t="s">
        <v>66</v>
      </c>
      <c r="F238" s="26" t="s">
        <v>65</v>
      </c>
      <c r="G238" s="4" t="s">
        <v>1909</v>
      </c>
      <c r="H238" s="43"/>
      <c r="I238" s="14"/>
      <c r="J238" s="45" t="s">
        <v>1908</v>
      </c>
      <c r="K238" s="5" t="s">
        <v>50</v>
      </c>
      <c r="L238" s="5"/>
      <c r="M238" s="4"/>
    </row>
    <row r="239" spans="1:13" s="22" customFormat="1" ht="84" x14ac:dyDescent="0.4">
      <c r="A239" s="44"/>
      <c r="B239" s="36"/>
      <c r="C239" s="37"/>
      <c r="D239" s="36"/>
      <c r="E239" s="35"/>
      <c r="F239" s="34"/>
      <c r="G239" s="38" t="s">
        <v>1907</v>
      </c>
      <c r="H239" s="43"/>
      <c r="I239" s="14"/>
      <c r="J239" s="42" t="s">
        <v>1906</v>
      </c>
      <c r="K239" s="52" t="s">
        <v>33</v>
      </c>
      <c r="L239" s="55" t="s">
        <v>30</v>
      </c>
      <c r="M239" s="13" t="s">
        <v>29</v>
      </c>
    </row>
    <row r="240" spans="1:13" s="22" customFormat="1" ht="42" x14ac:dyDescent="0.4">
      <c r="A240" s="44"/>
      <c r="B240" s="36"/>
      <c r="C240" s="30"/>
      <c r="D240" s="27"/>
      <c r="E240" s="28"/>
      <c r="F240" s="27"/>
      <c r="G240" s="5"/>
      <c r="H240" s="43"/>
      <c r="I240" s="14"/>
      <c r="J240" s="7" t="s">
        <v>1905</v>
      </c>
      <c r="K240" s="52" t="s">
        <v>50</v>
      </c>
      <c r="L240" s="46"/>
      <c r="M240" s="4"/>
    </row>
    <row r="241" spans="1:13" s="22" customFormat="1" ht="42" x14ac:dyDescent="0.4">
      <c r="A241" s="136"/>
      <c r="B241" s="135"/>
      <c r="C241" s="51">
        <v>3</v>
      </c>
      <c r="D241" s="63" t="s">
        <v>47</v>
      </c>
      <c r="E241" s="134" t="s">
        <v>57</v>
      </c>
      <c r="F241" s="133" t="s">
        <v>1904</v>
      </c>
      <c r="G241" s="132" t="s">
        <v>1903</v>
      </c>
      <c r="H241" s="43"/>
      <c r="I241" s="7" t="s">
        <v>47</v>
      </c>
      <c r="J241" s="132" t="s">
        <v>1902</v>
      </c>
      <c r="K241" s="131" t="s">
        <v>1901</v>
      </c>
      <c r="L241" s="130" t="s">
        <v>5</v>
      </c>
      <c r="M241" s="129" t="s">
        <v>4</v>
      </c>
    </row>
    <row r="242" spans="1:13" s="22" customFormat="1" x14ac:dyDescent="0.4">
      <c r="A242" s="44"/>
      <c r="B242" s="36"/>
      <c r="C242" s="37">
        <v>4</v>
      </c>
      <c r="D242" s="34" t="s">
        <v>42</v>
      </c>
      <c r="E242" s="39" t="s">
        <v>28</v>
      </c>
      <c r="F242" s="38" t="s">
        <v>27</v>
      </c>
      <c r="G242" s="26" t="s">
        <v>1900</v>
      </c>
      <c r="H242" s="43"/>
      <c r="I242" s="14" t="s">
        <v>39</v>
      </c>
      <c r="J242" s="7" t="s">
        <v>1899</v>
      </c>
      <c r="K242" s="42" t="s">
        <v>33</v>
      </c>
      <c r="L242" s="55" t="s">
        <v>5</v>
      </c>
      <c r="M242" s="13" t="s">
        <v>4</v>
      </c>
    </row>
    <row r="243" spans="1:13" s="22" customFormat="1" x14ac:dyDescent="0.4">
      <c r="A243" s="44"/>
      <c r="B243" s="36"/>
      <c r="C243" s="37"/>
      <c r="D243" s="36"/>
      <c r="E243" s="50" t="s">
        <v>86</v>
      </c>
      <c r="F243" s="26" t="s">
        <v>1898</v>
      </c>
      <c r="G243" s="26" t="s">
        <v>1897</v>
      </c>
      <c r="H243" s="66"/>
      <c r="I243" s="5"/>
      <c r="J243" s="7" t="s">
        <v>1896</v>
      </c>
      <c r="K243" s="52" t="s">
        <v>20</v>
      </c>
      <c r="L243" s="46"/>
      <c r="M243" s="4"/>
    </row>
    <row r="244" spans="1:13" s="22" customFormat="1" x14ac:dyDescent="0.4">
      <c r="A244" s="128">
        <v>74</v>
      </c>
      <c r="B244" s="26" t="s">
        <v>22</v>
      </c>
      <c r="C244" s="51">
        <v>1</v>
      </c>
      <c r="D244" s="26" t="s">
        <v>22</v>
      </c>
      <c r="E244" s="50" t="s">
        <v>12</v>
      </c>
      <c r="F244" s="26" t="s">
        <v>24</v>
      </c>
      <c r="G244" s="7" t="s">
        <v>23</v>
      </c>
      <c r="H244" s="127" t="s">
        <v>22</v>
      </c>
      <c r="I244" s="7" t="s">
        <v>22</v>
      </c>
      <c r="J244" s="7" t="s">
        <v>1895</v>
      </c>
      <c r="K244" s="7" t="s">
        <v>20</v>
      </c>
      <c r="L244" s="7" t="s">
        <v>5</v>
      </c>
      <c r="M244" s="45" t="s">
        <v>4</v>
      </c>
    </row>
    <row r="245" spans="1:13" s="22" customFormat="1" ht="42" x14ac:dyDescent="0.4">
      <c r="A245" s="21">
        <v>75</v>
      </c>
      <c r="B245" s="20" t="s">
        <v>14</v>
      </c>
      <c r="C245" s="40">
        <v>2</v>
      </c>
      <c r="D245" s="17" t="s">
        <v>13</v>
      </c>
      <c r="E245" s="39" t="s">
        <v>12</v>
      </c>
      <c r="F245" s="60" t="s">
        <v>11</v>
      </c>
      <c r="G245" s="7" t="s">
        <v>10</v>
      </c>
      <c r="H245" s="126" t="s">
        <v>14</v>
      </c>
      <c r="I245" s="14" t="s">
        <v>13</v>
      </c>
      <c r="J245" s="7" t="s">
        <v>1894</v>
      </c>
      <c r="K245" s="7" t="s">
        <v>6</v>
      </c>
      <c r="L245" s="4" t="s">
        <v>5</v>
      </c>
      <c r="M245" s="4" t="s">
        <v>4</v>
      </c>
    </row>
    <row r="246" spans="1:13" ht="9.6" customHeight="1" x14ac:dyDescent="0.4">
      <c r="A246" s="262" t="s">
        <v>1893</v>
      </c>
      <c r="B246" s="263"/>
      <c r="C246" s="263"/>
      <c r="D246" s="263"/>
      <c r="E246" s="263"/>
      <c r="F246" s="263"/>
      <c r="G246" s="263"/>
      <c r="H246" s="263"/>
      <c r="I246" s="263"/>
      <c r="J246" s="263"/>
      <c r="K246" s="263"/>
      <c r="L246" s="263"/>
      <c r="M246" s="244"/>
    </row>
    <row r="247" spans="1:13" ht="21" customHeight="1" x14ac:dyDescent="0.4">
      <c r="A247" s="264"/>
      <c r="B247" s="265"/>
      <c r="C247" s="265"/>
      <c r="D247" s="265"/>
      <c r="E247" s="265"/>
      <c r="F247" s="265"/>
      <c r="G247" s="265"/>
      <c r="H247" s="265"/>
      <c r="I247" s="265"/>
      <c r="J247" s="265"/>
      <c r="K247" s="265"/>
      <c r="L247" s="265"/>
      <c r="M247" s="245"/>
    </row>
    <row r="248" spans="1:13" x14ac:dyDescent="0.4">
      <c r="A248" s="264"/>
      <c r="B248" s="265"/>
      <c r="C248" s="265"/>
      <c r="D248" s="265"/>
      <c r="E248" s="265"/>
      <c r="F248" s="265"/>
      <c r="G248" s="265"/>
      <c r="H248" s="265"/>
      <c r="I248" s="265"/>
      <c r="J248" s="265"/>
      <c r="K248" s="265"/>
      <c r="L248" s="265"/>
      <c r="M248" s="245"/>
    </row>
    <row r="249" spans="1:13" ht="30" customHeight="1" x14ac:dyDescent="0.4">
      <c r="A249" s="264"/>
      <c r="B249" s="265"/>
      <c r="C249" s="265"/>
      <c r="D249" s="265"/>
      <c r="E249" s="265"/>
      <c r="F249" s="265"/>
      <c r="G249" s="265"/>
      <c r="H249" s="265"/>
      <c r="I249" s="265"/>
      <c r="J249" s="265"/>
      <c r="K249" s="265"/>
      <c r="L249" s="265"/>
      <c r="M249" s="245"/>
    </row>
    <row r="250" spans="1:13" x14ac:dyDescent="0.4">
      <c r="A250" s="264"/>
      <c r="B250" s="265"/>
      <c r="C250" s="265"/>
      <c r="D250" s="265"/>
      <c r="E250" s="265"/>
      <c r="F250" s="265"/>
      <c r="G250" s="265"/>
      <c r="H250" s="265"/>
      <c r="I250" s="265"/>
      <c r="J250" s="265"/>
      <c r="K250" s="265"/>
      <c r="L250" s="265"/>
      <c r="M250" s="245"/>
    </row>
    <row r="251" spans="1:13" x14ac:dyDescent="0.4">
      <c r="A251" s="264"/>
      <c r="B251" s="265"/>
      <c r="C251" s="265"/>
      <c r="D251" s="265"/>
      <c r="E251" s="265"/>
      <c r="F251" s="265"/>
      <c r="G251" s="265"/>
      <c r="H251" s="265"/>
      <c r="I251" s="265"/>
      <c r="J251" s="265"/>
      <c r="K251" s="265"/>
      <c r="L251" s="265"/>
      <c r="M251" s="245"/>
    </row>
    <row r="252" spans="1:13" x14ac:dyDescent="0.4">
      <c r="A252" s="264"/>
      <c r="B252" s="265"/>
      <c r="C252" s="265"/>
      <c r="D252" s="265"/>
      <c r="E252" s="265"/>
      <c r="F252" s="265"/>
      <c r="G252" s="265"/>
      <c r="H252" s="265"/>
      <c r="I252" s="265"/>
      <c r="J252" s="265"/>
      <c r="K252" s="265"/>
      <c r="L252" s="265"/>
      <c r="M252" s="245"/>
    </row>
    <row r="253" spans="1:13" x14ac:dyDescent="0.4">
      <c r="A253" s="264"/>
      <c r="B253" s="265"/>
      <c r="C253" s="265"/>
      <c r="D253" s="265"/>
      <c r="E253" s="265"/>
      <c r="F253" s="265"/>
      <c r="G253" s="265"/>
      <c r="H253" s="265"/>
      <c r="I253" s="265"/>
      <c r="J253" s="265"/>
      <c r="K253" s="265"/>
      <c r="L253" s="265"/>
      <c r="M253" s="245"/>
    </row>
    <row r="254" spans="1:13" x14ac:dyDescent="0.4">
      <c r="A254" s="264"/>
      <c r="B254" s="265"/>
      <c r="C254" s="265"/>
      <c r="D254" s="265"/>
      <c r="E254" s="265"/>
      <c r="F254" s="265"/>
      <c r="G254" s="265"/>
      <c r="H254" s="265"/>
      <c r="I254" s="265"/>
      <c r="J254" s="265"/>
      <c r="K254" s="265"/>
      <c r="L254" s="265"/>
      <c r="M254" s="245"/>
    </row>
    <row r="255" spans="1:13" x14ac:dyDescent="0.4">
      <c r="A255" s="264"/>
      <c r="B255" s="265"/>
      <c r="C255" s="265"/>
      <c r="D255" s="265"/>
      <c r="E255" s="265"/>
      <c r="F255" s="265"/>
      <c r="G255" s="265"/>
      <c r="H255" s="265"/>
      <c r="I255" s="265"/>
      <c r="J255" s="265"/>
      <c r="K255" s="265"/>
      <c r="L255" s="265"/>
      <c r="M255" s="245"/>
    </row>
    <row r="256" spans="1:13" x14ac:dyDescent="0.4">
      <c r="A256" s="264"/>
      <c r="B256" s="265"/>
      <c r="C256" s="265"/>
      <c r="D256" s="265"/>
      <c r="E256" s="265"/>
      <c r="F256" s="265"/>
      <c r="G256" s="265"/>
      <c r="H256" s="265"/>
      <c r="I256" s="265"/>
      <c r="J256" s="265"/>
      <c r="K256" s="265"/>
      <c r="L256" s="265"/>
      <c r="M256" s="245"/>
    </row>
    <row r="257" spans="1:13" x14ac:dyDescent="0.4">
      <c r="A257" s="264"/>
      <c r="B257" s="265"/>
      <c r="C257" s="265"/>
      <c r="D257" s="265"/>
      <c r="E257" s="265"/>
      <c r="F257" s="265"/>
      <c r="G257" s="265"/>
      <c r="H257" s="265"/>
      <c r="I257" s="265"/>
      <c r="J257" s="265"/>
      <c r="K257" s="265"/>
      <c r="L257" s="265"/>
      <c r="M257" s="245"/>
    </row>
    <row r="258" spans="1:13" x14ac:dyDescent="0.4">
      <c r="A258" s="264"/>
      <c r="B258" s="265"/>
      <c r="C258" s="265"/>
      <c r="D258" s="265"/>
      <c r="E258" s="265"/>
      <c r="F258" s="265"/>
      <c r="G258" s="265"/>
      <c r="H258" s="265"/>
      <c r="I258" s="265"/>
      <c r="J258" s="265"/>
      <c r="K258" s="265"/>
      <c r="L258" s="265"/>
      <c r="M258" s="245"/>
    </row>
    <row r="259" spans="1:13" x14ac:dyDescent="0.4">
      <c r="A259" s="264"/>
      <c r="B259" s="265"/>
      <c r="C259" s="265"/>
      <c r="D259" s="265"/>
      <c r="E259" s="265"/>
      <c r="F259" s="265"/>
      <c r="G259" s="265"/>
      <c r="H259" s="265"/>
      <c r="I259" s="265"/>
      <c r="J259" s="265"/>
      <c r="K259" s="265"/>
      <c r="L259" s="265"/>
      <c r="M259" s="245"/>
    </row>
    <row r="260" spans="1:13" x14ac:dyDescent="0.4">
      <c r="A260" s="264"/>
      <c r="B260" s="265"/>
      <c r="C260" s="265"/>
      <c r="D260" s="265"/>
      <c r="E260" s="265"/>
      <c r="F260" s="265"/>
      <c r="G260" s="265"/>
      <c r="H260" s="265"/>
      <c r="I260" s="265"/>
      <c r="J260" s="265"/>
      <c r="K260" s="265"/>
      <c r="L260" s="265"/>
      <c r="M260" s="245"/>
    </row>
    <row r="261" spans="1:13" ht="34.5" customHeight="1" x14ac:dyDescent="0.4">
      <c r="A261" s="264"/>
      <c r="B261" s="265"/>
      <c r="C261" s="265"/>
      <c r="D261" s="265"/>
      <c r="E261" s="265"/>
      <c r="F261" s="265"/>
      <c r="G261" s="265"/>
      <c r="H261" s="265"/>
      <c r="I261" s="265"/>
      <c r="J261" s="265"/>
      <c r="K261" s="265"/>
      <c r="L261" s="265"/>
      <c r="M261" s="245"/>
    </row>
    <row r="262" spans="1:13" ht="98.45" customHeight="1" x14ac:dyDescent="0.4">
      <c r="A262" s="264"/>
      <c r="B262" s="265"/>
      <c r="C262" s="265"/>
      <c r="D262" s="265"/>
      <c r="E262" s="265"/>
      <c r="F262" s="265"/>
      <c r="G262" s="265"/>
      <c r="H262" s="265"/>
      <c r="I262" s="265"/>
      <c r="J262" s="265"/>
      <c r="K262" s="265"/>
      <c r="L262" s="265"/>
      <c r="M262" s="245"/>
    </row>
    <row r="263" spans="1:13" ht="12.95" customHeight="1" x14ac:dyDescent="0.4">
      <c r="A263" s="266"/>
      <c r="B263" s="267"/>
      <c r="C263" s="267"/>
      <c r="D263" s="267"/>
      <c r="E263" s="267"/>
      <c r="F263" s="267"/>
      <c r="G263" s="267"/>
      <c r="H263" s="267"/>
      <c r="I263" s="267"/>
      <c r="J263" s="267"/>
      <c r="K263" s="267"/>
      <c r="L263" s="267"/>
      <c r="M263" s="246"/>
    </row>
  </sheetData>
  <sheetProtection algorithmName="SHA-512" hashValue="o9qe+kmG+wW9IntKc3KhGGNr5A70L6Mnl9WeuBycdSP8KCrQP4rlSqIA4+bChfZR4q/aAfkCAwtQu8UopQahfQ==" saltValue="JeGduUGJfpROZXf5kAjXpw==" spinCount="100000" sheet="1" objects="1" scenarios="1" selectLockedCells="1" selectUnlockedCells="1"/>
  <mergeCells count="22">
    <mergeCell ref="L210:L211"/>
    <mergeCell ref="D224:D225"/>
    <mergeCell ref="A246:M263"/>
    <mergeCell ref="I84:I87"/>
    <mergeCell ref="M105:M106"/>
    <mergeCell ref="G117:G118"/>
    <mergeCell ref="G119:G120"/>
    <mergeCell ref="D126:D130"/>
    <mergeCell ref="D132:D135"/>
    <mergeCell ref="C6:C9"/>
    <mergeCell ref="D6:D9"/>
    <mergeCell ref="M6:M9"/>
    <mergeCell ref="C45:C46"/>
    <mergeCell ref="A1:M1"/>
    <mergeCell ref="A3:D3"/>
    <mergeCell ref="H3:I3"/>
    <mergeCell ref="J3:M3"/>
    <mergeCell ref="A4:B4"/>
    <mergeCell ref="C4:D4"/>
    <mergeCell ref="E4:F4"/>
    <mergeCell ref="A6:A9"/>
    <mergeCell ref="B6:B9"/>
  </mergeCells>
  <phoneticPr fontId="5"/>
  <pageMargins left="0.70866141732283472" right="0.70866141732283472" top="0.74803149606299213" bottom="0.74803149606299213" header="0.31496062992125984" footer="0.31496062992125984"/>
  <pageSetup paperSize="8"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0A53C-2C56-4537-8846-40144A6845AD}">
  <sheetPr codeName="Sheet3">
    <pageSetUpPr fitToPage="1"/>
  </sheetPr>
  <dimension ref="A1:V287"/>
  <sheetViews>
    <sheetView showGridLines="0" zoomScaleNormal="100" zoomScaleSheetLayoutView="100" workbookViewId="0">
      <selection sqref="A1:M1"/>
    </sheetView>
  </sheetViews>
  <sheetFormatPr defaultColWidth="9" defaultRowHeight="10.5" x14ac:dyDescent="0.4"/>
  <cols>
    <col min="1" max="1" width="3.125" style="3" customWidth="1"/>
    <col min="2" max="2" width="10.375" style="1" customWidth="1"/>
    <col min="3" max="3" width="4.5" style="3" customWidth="1"/>
    <col min="4" max="4" width="14.625" style="1" customWidth="1"/>
    <col min="5" max="5" width="2.625" style="3" customWidth="1"/>
    <col min="6" max="6" width="43.5" style="1" customWidth="1"/>
    <col min="7" max="7" width="47.25" style="3" customWidth="1"/>
    <col min="8" max="8" width="8" style="3" customWidth="1"/>
    <col min="9" max="9" width="8" style="1" customWidth="1"/>
    <col min="10" max="10" width="38.5" style="3" customWidth="1"/>
    <col min="11" max="11" width="11.25" style="3" customWidth="1"/>
    <col min="12" max="12" width="11.375" style="3" customWidth="1"/>
    <col min="13" max="13" width="26.25" style="2" customWidth="1"/>
    <col min="14" max="16384" width="9" style="1"/>
  </cols>
  <sheetData>
    <row r="1" spans="1:13" ht="14.25" x14ac:dyDescent="0.4">
      <c r="A1" s="236" t="s">
        <v>2844</v>
      </c>
      <c r="B1" s="236"/>
      <c r="C1" s="236"/>
      <c r="D1" s="236"/>
      <c r="E1" s="236"/>
      <c r="F1" s="236"/>
      <c r="G1" s="236"/>
      <c r="H1" s="236"/>
      <c r="I1" s="236"/>
      <c r="J1" s="236"/>
      <c r="K1" s="236"/>
      <c r="L1" s="236"/>
      <c r="M1" s="236"/>
    </row>
    <row r="2" spans="1:13" ht="14.25" x14ac:dyDescent="0.4">
      <c r="H2" s="1"/>
      <c r="M2" s="125"/>
    </row>
    <row r="3" spans="1:13" ht="14.25" x14ac:dyDescent="0.4">
      <c r="A3" s="237" t="s">
        <v>1891</v>
      </c>
      <c r="B3" s="237"/>
      <c r="C3" s="237"/>
      <c r="D3" s="237"/>
      <c r="E3" s="237"/>
      <c r="F3" s="124"/>
      <c r="G3" s="166"/>
      <c r="H3" s="237"/>
      <c r="I3" s="237"/>
      <c r="J3" s="238" t="s">
        <v>2843</v>
      </c>
      <c r="K3" s="238"/>
      <c r="L3" s="238"/>
      <c r="M3" s="238"/>
    </row>
    <row r="4" spans="1:13" ht="21" x14ac:dyDescent="0.4">
      <c r="A4" s="239" t="s">
        <v>1889</v>
      </c>
      <c r="B4" s="241"/>
      <c r="C4" s="239" t="s">
        <v>1888</v>
      </c>
      <c r="D4" s="241"/>
      <c r="E4" s="239" t="s">
        <v>1887</v>
      </c>
      <c r="F4" s="241"/>
      <c r="G4" s="121" t="s">
        <v>1886</v>
      </c>
      <c r="H4" s="145" t="s">
        <v>1885</v>
      </c>
      <c r="I4" s="121" t="s">
        <v>1884</v>
      </c>
      <c r="J4" s="121" t="s">
        <v>1883</v>
      </c>
      <c r="K4" s="120" t="s">
        <v>1882</v>
      </c>
      <c r="L4" s="120" t="s">
        <v>1881</v>
      </c>
      <c r="M4" s="119" t="s">
        <v>1880</v>
      </c>
    </row>
    <row r="5" spans="1:13" ht="63" x14ac:dyDescent="0.4">
      <c r="A5" s="21">
        <v>11</v>
      </c>
      <c r="B5" s="20" t="s">
        <v>1879</v>
      </c>
      <c r="C5" s="40">
        <v>2</v>
      </c>
      <c r="D5" s="17" t="s">
        <v>1878</v>
      </c>
      <c r="E5" s="18" t="s">
        <v>12</v>
      </c>
      <c r="F5" s="17" t="s">
        <v>1877</v>
      </c>
      <c r="G5" s="17" t="s">
        <v>2842</v>
      </c>
      <c r="H5" s="127" t="s">
        <v>1875</v>
      </c>
      <c r="I5" s="45" t="s">
        <v>2841</v>
      </c>
      <c r="J5" s="45" t="s">
        <v>2840</v>
      </c>
      <c r="K5" s="13" t="s">
        <v>1872</v>
      </c>
      <c r="L5" s="32" t="s">
        <v>1871</v>
      </c>
      <c r="M5" s="13" t="s">
        <v>4</v>
      </c>
    </row>
    <row r="6" spans="1:13" ht="31.5" x14ac:dyDescent="0.4">
      <c r="A6" s="269">
        <v>22</v>
      </c>
      <c r="B6" s="272" t="s">
        <v>1851</v>
      </c>
      <c r="C6" s="253">
        <v>1</v>
      </c>
      <c r="D6" s="272" t="s">
        <v>1846</v>
      </c>
      <c r="E6" s="18" t="s">
        <v>12</v>
      </c>
      <c r="F6" s="17" t="s">
        <v>1849</v>
      </c>
      <c r="G6" s="17" t="s">
        <v>2839</v>
      </c>
      <c r="H6" s="79" t="s">
        <v>2838</v>
      </c>
      <c r="I6" s="13" t="s">
        <v>1846</v>
      </c>
      <c r="J6" s="45" t="s">
        <v>2837</v>
      </c>
      <c r="K6" s="13" t="s">
        <v>138</v>
      </c>
      <c r="L6" s="247" t="s">
        <v>1844</v>
      </c>
      <c r="M6" s="242" t="s">
        <v>62</v>
      </c>
    </row>
    <row r="7" spans="1:13" ht="21" x14ac:dyDescent="0.4">
      <c r="A7" s="270"/>
      <c r="B7" s="273"/>
      <c r="C7" s="254"/>
      <c r="D7" s="273"/>
      <c r="E7" s="18" t="s">
        <v>28</v>
      </c>
      <c r="F7" s="17" t="s">
        <v>1843</v>
      </c>
      <c r="G7" s="17" t="s">
        <v>1842</v>
      </c>
      <c r="H7" s="16"/>
      <c r="I7" s="15"/>
      <c r="J7" s="45" t="s">
        <v>2836</v>
      </c>
      <c r="K7" s="13" t="s">
        <v>53</v>
      </c>
      <c r="L7" s="248"/>
      <c r="M7" s="243"/>
    </row>
    <row r="8" spans="1:13" ht="21" x14ac:dyDescent="0.4">
      <c r="A8" s="270"/>
      <c r="B8" s="273"/>
      <c r="C8" s="254"/>
      <c r="D8" s="273"/>
      <c r="E8" s="18" t="s">
        <v>86</v>
      </c>
      <c r="F8" s="17" t="s">
        <v>1840</v>
      </c>
      <c r="G8" s="17" t="s">
        <v>1839</v>
      </c>
      <c r="H8" s="16"/>
      <c r="I8" s="15"/>
      <c r="J8" s="45" t="s">
        <v>2835</v>
      </c>
      <c r="K8" s="13" t="s">
        <v>1797</v>
      </c>
      <c r="L8" s="248"/>
      <c r="M8" s="243"/>
    </row>
    <row r="9" spans="1:13" ht="21" x14ac:dyDescent="0.4">
      <c r="A9" s="271"/>
      <c r="B9" s="274"/>
      <c r="C9" s="275"/>
      <c r="D9" s="274"/>
      <c r="E9" s="110" t="s">
        <v>74</v>
      </c>
      <c r="F9" s="41" t="s">
        <v>1836</v>
      </c>
      <c r="G9" s="41" t="s">
        <v>1835</v>
      </c>
      <c r="H9" s="25"/>
      <c r="I9" s="4"/>
      <c r="J9" s="45" t="s">
        <v>2834</v>
      </c>
      <c r="K9" s="45" t="s">
        <v>1833</v>
      </c>
      <c r="L9" s="249"/>
      <c r="M9" s="260"/>
    </row>
    <row r="10" spans="1:13" ht="73.5" x14ac:dyDescent="0.4">
      <c r="A10" s="21">
        <v>25</v>
      </c>
      <c r="B10" s="12" t="s">
        <v>1832</v>
      </c>
      <c r="C10" s="37">
        <v>1</v>
      </c>
      <c r="D10" s="12" t="s">
        <v>1831</v>
      </c>
      <c r="E10" s="18" t="s">
        <v>28</v>
      </c>
      <c r="F10" s="17" t="s">
        <v>1823</v>
      </c>
      <c r="G10" s="17" t="s">
        <v>2833</v>
      </c>
      <c r="H10" s="118" t="s">
        <v>2832</v>
      </c>
      <c r="I10" s="45" t="s">
        <v>2831</v>
      </c>
      <c r="J10" s="13" t="s">
        <v>2830</v>
      </c>
      <c r="K10" s="13" t="s">
        <v>50</v>
      </c>
      <c r="L10" s="14" t="s">
        <v>1820</v>
      </c>
      <c r="M10" s="15" t="s">
        <v>2829</v>
      </c>
    </row>
    <row r="11" spans="1:13" ht="21" x14ac:dyDescent="0.4">
      <c r="A11" s="61">
        <v>50</v>
      </c>
      <c r="B11" s="6" t="s">
        <v>1810</v>
      </c>
      <c r="C11" s="40">
        <v>1</v>
      </c>
      <c r="D11" s="6" t="s">
        <v>1809</v>
      </c>
      <c r="E11" s="39" t="s">
        <v>12</v>
      </c>
      <c r="F11" s="272" t="s">
        <v>1808</v>
      </c>
      <c r="G11" s="32" t="s">
        <v>2828</v>
      </c>
      <c r="H11" s="126" t="s">
        <v>2827</v>
      </c>
      <c r="I11" s="14" t="s">
        <v>2826</v>
      </c>
      <c r="J11" s="32" t="s">
        <v>2825</v>
      </c>
      <c r="K11" s="13" t="s">
        <v>20</v>
      </c>
      <c r="L11" s="32" t="s">
        <v>2373</v>
      </c>
      <c r="M11" s="13" t="s">
        <v>4</v>
      </c>
    </row>
    <row r="12" spans="1:13" x14ac:dyDescent="0.4">
      <c r="A12" s="44"/>
      <c r="B12" s="36"/>
      <c r="C12" s="37"/>
      <c r="D12" s="36"/>
      <c r="E12" s="35"/>
      <c r="F12" s="273"/>
      <c r="G12" s="36"/>
      <c r="H12" s="126"/>
      <c r="I12" s="36"/>
      <c r="J12" s="5"/>
      <c r="K12" s="4"/>
      <c r="L12" s="5"/>
      <c r="M12" s="4"/>
    </row>
    <row r="13" spans="1:13" ht="42" x14ac:dyDescent="0.4">
      <c r="A13" s="44"/>
      <c r="B13" s="36"/>
      <c r="C13" s="37"/>
      <c r="D13" s="36"/>
      <c r="E13" s="28"/>
      <c r="F13" s="274"/>
      <c r="G13" s="6" t="s">
        <v>2824</v>
      </c>
      <c r="H13" s="126"/>
      <c r="I13" s="36"/>
      <c r="J13" s="7" t="s">
        <v>2823</v>
      </c>
      <c r="K13" s="45" t="s">
        <v>20</v>
      </c>
      <c r="L13" s="7" t="s">
        <v>2389</v>
      </c>
      <c r="M13" s="17" t="s">
        <v>2388</v>
      </c>
    </row>
    <row r="14" spans="1:13" x14ac:dyDescent="0.4">
      <c r="A14" s="44"/>
      <c r="B14" s="36"/>
      <c r="C14" s="37"/>
      <c r="D14" s="36"/>
      <c r="E14" s="35" t="s">
        <v>74</v>
      </c>
      <c r="F14" s="38" t="s">
        <v>1789</v>
      </c>
      <c r="G14" s="60" t="s">
        <v>1788</v>
      </c>
      <c r="H14" s="14"/>
      <c r="I14" s="36"/>
      <c r="J14" s="45" t="s">
        <v>2822</v>
      </c>
      <c r="K14" s="110" t="s">
        <v>20</v>
      </c>
      <c r="L14" s="14" t="s">
        <v>2373</v>
      </c>
      <c r="M14" s="13" t="s">
        <v>4</v>
      </c>
    </row>
    <row r="15" spans="1:13" x14ac:dyDescent="0.4">
      <c r="A15" s="44"/>
      <c r="B15" s="36"/>
      <c r="C15" s="37"/>
      <c r="D15" s="36"/>
      <c r="E15" s="50" t="s">
        <v>57</v>
      </c>
      <c r="F15" s="26" t="s">
        <v>1782</v>
      </c>
      <c r="G15" s="26" t="s">
        <v>2821</v>
      </c>
      <c r="H15" s="43"/>
      <c r="I15" s="14"/>
      <c r="J15" s="7" t="s">
        <v>2820</v>
      </c>
      <c r="K15" s="45" t="s">
        <v>20</v>
      </c>
      <c r="L15" s="14"/>
      <c r="M15" s="15"/>
    </row>
    <row r="16" spans="1:13" ht="31.5" x14ac:dyDescent="0.4">
      <c r="A16" s="44"/>
      <c r="B16" s="36"/>
      <c r="C16" s="37"/>
      <c r="D16" s="36"/>
      <c r="E16" s="50" t="s">
        <v>199</v>
      </c>
      <c r="F16" s="26" t="s">
        <v>2819</v>
      </c>
      <c r="G16" s="27" t="s">
        <v>2818</v>
      </c>
      <c r="H16" s="43"/>
      <c r="I16" s="14"/>
      <c r="J16" s="7" t="s">
        <v>2817</v>
      </c>
      <c r="K16" s="4" t="s">
        <v>20</v>
      </c>
      <c r="L16" s="14"/>
      <c r="M16" s="20"/>
    </row>
    <row r="17" spans="1:13" x14ac:dyDescent="0.4">
      <c r="A17" s="44"/>
      <c r="B17" s="36"/>
      <c r="C17" s="37"/>
      <c r="D17" s="34"/>
      <c r="E17" s="35" t="s">
        <v>465</v>
      </c>
      <c r="F17" s="34" t="s">
        <v>1758</v>
      </c>
      <c r="G17" s="27" t="s">
        <v>2816</v>
      </c>
      <c r="H17" s="43"/>
      <c r="I17" s="5"/>
      <c r="J17" s="7" t="s">
        <v>2815</v>
      </c>
      <c r="K17" s="4" t="s">
        <v>20</v>
      </c>
      <c r="L17" s="5"/>
      <c r="M17" s="4"/>
    </row>
    <row r="18" spans="1:13" x14ac:dyDescent="0.4">
      <c r="A18" s="44"/>
      <c r="B18" s="36"/>
      <c r="C18" s="51">
        <v>2</v>
      </c>
      <c r="D18" s="63" t="s">
        <v>1753</v>
      </c>
      <c r="E18" s="50" t="s">
        <v>12</v>
      </c>
      <c r="F18" s="26" t="s">
        <v>2814</v>
      </c>
      <c r="G18" s="27" t="s">
        <v>2813</v>
      </c>
      <c r="H18" s="43"/>
      <c r="I18" s="7" t="s">
        <v>1753</v>
      </c>
      <c r="J18" s="7" t="s">
        <v>2812</v>
      </c>
      <c r="K18" s="10" t="s">
        <v>20</v>
      </c>
      <c r="L18" s="7" t="s">
        <v>2373</v>
      </c>
      <c r="M18" s="45" t="s">
        <v>4</v>
      </c>
    </row>
    <row r="19" spans="1:13" ht="21" x14ac:dyDescent="0.4">
      <c r="A19" s="44"/>
      <c r="B19" s="36"/>
      <c r="C19" s="37">
        <v>3</v>
      </c>
      <c r="D19" s="36" t="s">
        <v>1731</v>
      </c>
      <c r="E19" s="35" t="s">
        <v>12</v>
      </c>
      <c r="F19" s="34" t="s">
        <v>1730</v>
      </c>
      <c r="G19" s="27" t="s">
        <v>1729</v>
      </c>
      <c r="H19" s="43"/>
      <c r="I19" s="14" t="s">
        <v>2811</v>
      </c>
      <c r="J19" s="7" t="s">
        <v>2810</v>
      </c>
      <c r="K19" s="57" t="s">
        <v>245</v>
      </c>
      <c r="L19" s="47" t="s">
        <v>2373</v>
      </c>
      <c r="M19" s="20" t="s">
        <v>4</v>
      </c>
    </row>
    <row r="20" spans="1:13" ht="21" x14ac:dyDescent="0.4">
      <c r="A20" s="44"/>
      <c r="B20" s="36"/>
      <c r="C20" s="37"/>
      <c r="D20" s="36"/>
      <c r="E20" s="39" t="s">
        <v>28</v>
      </c>
      <c r="F20" s="38" t="s">
        <v>1726</v>
      </c>
      <c r="G20" s="38" t="s">
        <v>1725</v>
      </c>
      <c r="H20" s="43"/>
      <c r="I20" s="14"/>
      <c r="J20" s="7" t="s">
        <v>2809</v>
      </c>
      <c r="K20" s="117" t="s">
        <v>33</v>
      </c>
      <c r="L20" s="47"/>
      <c r="M20" s="20"/>
    </row>
    <row r="21" spans="1:13" ht="31.5" x14ac:dyDescent="0.4">
      <c r="A21" s="44"/>
      <c r="B21" s="36"/>
      <c r="C21" s="37"/>
      <c r="D21" s="36"/>
      <c r="E21" s="28"/>
      <c r="F21" s="27"/>
      <c r="G21" s="59" t="s">
        <v>1721</v>
      </c>
      <c r="H21" s="43"/>
      <c r="I21" s="14"/>
      <c r="J21" s="7" t="s">
        <v>2808</v>
      </c>
      <c r="K21" s="75" t="s">
        <v>1719</v>
      </c>
      <c r="L21" s="47"/>
      <c r="M21" s="20"/>
    </row>
    <row r="22" spans="1:13" x14ac:dyDescent="0.4">
      <c r="A22" s="44"/>
      <c r="B22" s="36"/>
      <c r="C22" s="37"/>
      <c r="D22" s="36"/>
      <c r="E22" s="35" t="s">
        <v>799</v>
      </c>
      <c r="F22" s="244" t="s">
        <v>2807</v>
      </c>
      <c r="G22" s="26" t="s">
        <v>2806</v>
      </c>
      <c r="H22" s="43"/>
      <c r="I22" s="14"/>
      <c r="J22" s="7" t="s">
        <v>2805</v>
      </c>
      <c r="K22" s="23" t="s">
        <v>15</v>
      </c>
      <c r="L22" s="14"/>
      <c r="M22" s="20"/>
    </row>
    <row r="23" spans="1:13" ht="21" x14ac:dyDescent="0.4">
      <c r="A23" s="44"/>
      <c r="B23" s="36"/>
      <c r="C23" s="37"/>
      <c r="D23" s="36"/>
      <c r="E23" s="35"/>
      <c r="F23" s="245"/>
      <c r="G23" s="38" t="s">
        <v>2293</v>
      </c>
      <c r="H23" s="43"/>
      <c r="I23" s="14"/>
      <c r="J23" s="7" t="s">
        <v>2804</v>
      </c>
      <c r="K23" s="62" t="s">
        <v>50</v>
      </c>
      <c r="L23" s="47"/>
      <c r="M23" s="20"/>
    </row>
    <row r="24" spans="1:13" x14ac:dyDescent="0.4">
      <c r="A24" s="44"/>
      <c r="B24" s="36"/>
      <c r="C24" s="37"/>
      <c r="D24" s="34"/>
      <c r="E24" s="28"/>
      <c r="F24" s="246"/>
      <c r="G24" s="26" t="s">
        <v>1709</v>
      </c>
      <c r="H24" s="43"/>
      <c r="I24" s="14"/>
      <c r="J24" s="7" t="s">
        <v>1708</v>
      </c>
      <c r="K24" s="52" t="s">
        <v>685</v>
      </c>
      <c r="L24" s="47"/>
      <c r="M24" s="20"/>
    </row>
    <row r="25" spans="1:13" ht="21" x14ac:dyDescent="0.4">
      <c r="A25" s="44"/>
      <c r="B25" s="36"/>
      <c r="C25" s="37"/>
      <c r="D25" s="36"/>
      <c r="E25" s="28" t="s">
        <v>74</v>
      </c>
      <c r="F25" s="27" t="s">
        <v>1707</v>
      </c>
      <c r="G25" s="27" t="s">
        <v>1706</v>
      </c>
      <c r="H25" s="43"/>
      <c r="I25" s="14"/>
      <c r="J25" s="7" t="s">
        <v>2803</v>
      </c>
      <c r="K25" s="57" t="s">
        <v>20</v>
      </c>
      <c r="L25" s="47"/>
      <c r="M25" s="20"/>
    </row>
    <row r="26" spans="1:13" x14ac:dyDescent="0.4">
      <c r="A26" s="44"/>
      <c r="B26" s="36"/>
      <c r="C26" s="37"/>
      <c r="D26" s="36"/>
      <c r="E26" s="35" t="s">
        <v>2802</v>
      </c>
      <c r="F26" s="34" t="s">
        <v>1701</v>
      </c>
      <c r="G26" s="32" t="s">
        <v>2801</v>
      </c>
      <c r="H26" s="43"/>
      <c r="I26" s="14"/>
      <c r="J26" s="7" t="s">
        <v>2800</v>
      </c>
      <c r="K26" s="57" t="s">
        <v>33</v>
      </c>
      <c r="L26" s="47"/>
      <c r="M26" s="20"/>
    </row>
    <row r="27" spans="1:13" ht="52.5" x14ac:dyDescent="0.4">
      <c r="A27" s="44"/>
      <c r="B27" s="36"/>
      <c r="C27" s="37"/>
      <c r="D27" s="34"/>
      <c r="E27" s="39" t="s">
        <v>57</v>
      </c>
      <c r="F27" s="38" t="s">
        <v>1691</v>
      </c>
      <c r="G27" s="38" t="s">
        <v>2799</v>
      </c>
      <c r="H27" s="43"/>
      <c r="I27" s="14"/>
      <c r="J27" s="32" t="s">
        <v>2798</v>
      </c>
      <c r="K27" s="62" t="s">
        <v>20</v>
      </c>
      <c r="L27" s="47"/>
      <c r="M27" s="20"/>
    </row>
    <row r="28" spans="1:13" x14ac:dyDescent="0.4">
      <c r="A28" s="44"/>
      <c r="B28" s="36"/>
      <c r="C28" s="30"/>
      <c r="D28" s="27"/>
      <c r="E28" s="28"/>
      <c r="F28" s="27"/>
      <c r="G28" s="5"/>
      <c r="H28" s="43"/>
      <c r="I28" s="5"/>
      <c r="J28" s="5"/>
      <c r="K28" s="46"/>
      <c r="L28" s="47"/>
      <c r="M28" s="4"/>
    </row>
    <row r="29" spans="1:13" x14ac:dyDescent="0.4">
      <c r="A29" s="44"/>
      <c r="B29" s="36"/>
      <c r="C29" s="37">
        <v>4</v>
      </c>
      <c r="D29" s="36" t="s">
        <v>1674</v>
      </c>
      <c r="E29" s="50" t="s">
        <v>66</v>
      </c>
      <c r="F29" s="26" t="s">
        <v>1672</v>
      </c>
      <c r="G29" s="45" t="s">
        <v>1671</v>
      </c>
      <c r="H29" s="14"/>
      <c r="I29" s="36" t="s">
        <v>2797</v>
      </c>
      <c r="J29" s="13" t="s">
        <v>2796</v>
      </c>
      <c r="K29" s="143" t="s">
        <v>15</v>
      </c>
      <c r="L29" s="55" t="s">
        <v>2373</v>
      </c>
      <c r="M29" s="20" t="s">
        <v>4</v>
      </c>
    </row>
    <row r="30" spans="1:13" ht="21" x14ac:dyDescent="0.4">
      <c r="A30" s="44"/>
      <c r="B30" s="36"/>
      <c r="C30" s="30"/>
      <c r="D30" s="27"/>
      <c r="E30" s="28" t="s">
        <v>199</v>
      </c>
      <c r="F30" s="34" t="s">
        <v>1660</v>
      </c>
      <c r="G30" s="34" t="s">
        <v>2795</v>
      </c>
      <c r="H30" s="43"/>
      <c r="I30" s="5"/>
      <c r="J30" s="7" t="s">
        <v>2794</v>
      </c>
      <c r="K30" s="42" t="s">
        <v>20</v>
      </c>
      <c r="L30" s="47"/>
      <c r="M30" s="4"/>
    </row>
    <row r="31" spans="1:13" ht="21" x14ac:dyDescent="0.4">
      <c r="A31" s="44"/>
      <c r="B31" s="34"/>
      <c r="C31" s="30">
        <v>5</v>
      </c>
      <c r="D31" s="29" t="s">
        <v>1653</v>
      </c>
      <c r="E31" s="28" t="s">
        <v>12</v>
      </c>
      <c r="F31" s="26" t="s">
        <v>1652</v>
      </c>
      <c r="G31" s="7" t="s">
        <v>2793</v>
      </c>
      <c r="H31" s="43"/>
      <c r="I31" s="14" t="s">
        <v>2792</v>
      </c>
      <c r="J31" s="7" t="s">
        <v>2791</v>
      </c>
      <c r="K31" s="57" t="s">
        <v>20</v>
      </c>
      <c r="L31" s="42" t="s">
        <v>5</v>
      </c>
      <c r="M31" s="9" t="s">
        <v>4</v>
      </c>
    </row>
    <row r="32" spans="1:13" ht="21" x14ac:dyDescent="0.4">
      <c r="A32" s="44"/>
      <c r="B32" s="36"/>
      <c r="C32" s="37">
        <v>6</v>
      </c>
      <c r="D32" s="36" t="s">
        <v>1648</v>
      </c>
      <c r="E32" s="28" t="s">
        <v>12</v>
      </c>
      <c r="F32" s="27" t="s">
        <v>1647</v>
      </c>
      <c r="G32" s="27" t="s">
        <v>2278</v>
      </c>
      <c r="H32" s="43"/>
      <c r="I32" s="32" t="s">
        <v>2790</v>
      </c>
      <c r="J32" s="7" t="s">
        <v>2789</v>
      </c>
      <c r="K32" s="10" t="s">
        <v>20</v>
      </c>
      <c r="L32" s="46" t="s">
        <v>5</v>
      </c>
      <c r="M32" s="45" t="s">
        <v>4</v>
      </c>
    </row>
    <row r="33" spans="1:13" ht="42" x14ac:dyDescent="0.4">
      <c r="A33" s="44"/>
      <c r="B33" s="36"/>
      <c r="C33" s="40">
        <v>7</v>
      </c>
      <c r="D33" s="244" t="s">
        <v>1629</v>
      </c>
      <c r="E33" s="35" t="s">
        <v>12</v>
      </c>
      <c r="F33" s="38" t="s">
        <v>1628</v>
      </c>
      <c r="G33" s="32" t="s">
        <v>2788</v>
      </c>
      <c r="H33" s="43"/>
      <c r="I33" s="32" t="s">
        <v>2787</v>
      </c>
      <c r="J33" s="32" t="s">
        <v>2786</v>
      </c>
      <c r="K33" s="14" t="s">
        <v>15</v>
      </c>
      <c r="L33" s="14" t="s">
        <v>5</v>
      </c>
      <c r="M33" s="20" t="s">
        <v>4</v>
      </c>
    </row>
    <row r="34" spans="1:13" x14ac:dyDescent="0.4">
      <c r="A34" s="44"/>
      <c r="B34" s="36"/>
      <c r="C34" s="37"/>
      <c r="D34" s="245"/>
      <c r="E34" s="28"/>
      <c r="F34" s="34"/>
      <c r="G34" s="34"/>
      <c r="H34" s="43"/>
      <c r="I34" s="33"/>
      <c r="J34" s="24"/>
      <c r="K34" s="5"/>
      <c r="L34" s="34"/>
      <c r="M34" s="20"/>
    </row>
    <row r="35" spans="1:13" ht="31.5" x14ac:dyDescent="0.4">
      <c r="A35" s="44"/>
      <c r="B35" s="36"/>
      <c r="C35" s="37"/>
      <c r="D35" s="245"/>
      <c r="E35" s="50" t="s">
        <v>28</v>
      </c>
      <c r="F35" s="26" t="s">
        <v>1624</v>
      </c>
      <c r="G35" s="59" t="s">
        <v>1623</v>
      </c>
      <c r="H35" s="43"/>
      <c r="I35" s="14"/>
      <c r="J35" s="5" t="s">
        <v>2785</v>
      </c>
      <c r="K35" s="173" t="s">
        <v>1610</v>
      </c>
      <c r="L35" s="14"/>
      <c r="M35" s="20"/>
    </row>
    <row r="36" spans="1:13" ht="52.5" x14ac:dyDescent="0.4">
      <c r="A36" s="44"/>
      <c r="B36" s="36"/>
      <c r="C36" s="37"/>
      <c r="D36" s="245"/>
      <c r="E36" s="39" t="s">
        <v>86</v>
      </c>
      <c r="F36" s="38" t="s">
        <v>1621</v>
      </c>
      <c r="G36" s="38" t="s">
        <v>2274</v>
      </c>
      <c r="H36" s="43"/>
      <c r="I36" s="14"/>
      <c r="J36" s="7" t="s">
        <v>2784</v>
      </c>
      <c r="K36" s="7" t="s">
        <v>1618</v>
      </c>
      <c r="L36" s="14"/>
      <c r="M36" s="20"/>
    </row>
    <row r="37" spans="1:13" x14ac:dyDescent="0.4">
      <c r="A37" s="44"/>
      <c r="B37" s="36"/>
      <c r="C37" s="37"/>
      <c r="D37" s="245"/>
      <c r="E37" s="35"/>
      <c r="F37" s="34"/>
      <c r="G37" s="34"/>
      <c r="H37" s="43"/>
      <c r="I37" s="14"/>
      <c r="J37" s="7" t="s">
        <v>2783</v>
      </c>
      <c r="K37" s="7" t="s">
        <v>20</v>
      </c>
      <c r="L37" s="14"/>
      <c r="M37" s="20"/>
    </row>
    <row r="38" spans="1:13" ht="31.5" x14ac:dyDescent="0.4">
      <c r="A38" s="44"/>
      <c r="B38" s="36"/>
      <c r="C38" s="37"/>
      <c r="D38" s="245"/>
      <c r="E38" s="28"/>
      <c r="F38" s="27"/>
      <c r="G38" s="5"/>
      <c r="H38" s="43"/>
      <c r="I38" s="14"/>
      <c r="J38" s="7" t="s">
        <v>2782</v>
      </c>
      <c r="K38" s="7" t="s">
        <v>15</v>
      </c>
      <c r="L38" s="14"/>
      <c r="M38" s="20"/>
    </row>
    <row r="39" spans="1:13" ht="42" x14ac:dyDescent="0.4">
      <c r="A39" s="44"/>
      <c r="B39" s="36"/>
      <c r="C39" s="37"/>
      <c r="D39" s="245"/>
      <c r="E39" s="50" t="s">
        <v>74</v>
      </c>
      <c r="F39" s="26" t="s">
        <v>1617</v>
      </c>
      <c r="G39" s="26" t="s">
        <v>1616</v>
      </c>
      <c r="H39" s="43"/>
      <c r="I39" s="14"/>
      <c r="J39" s="7" t="s">
        <v>2781</v>
      </c>
      <c r="K39" s="7" t="s">
        <v>15</v>
      </c>
      <c r="L39" s="14"/>
      <c r="M39" s="20"/>
    </row>
    <row r="40" spans="1:13" ht="31.5" x14ac:dyDescent="0.4">
      <c r="A40" s="44"/>
      <c r="B40" s="36"/>
      <c r="C40" s="37"/>
      <c r="D40" s="36"/>
      <c r="E40" s="35" t="s">
        <v>2384</v>
      </c>
      <c r="F40" s="34" t="s">
        <v>1614</v>
      </c>
      <c r="G40" s="59" t="s">
        <v>1611</v>
      </c>
      <c r="H40" s="43"/>
      <c r="I40" s="14"/>
      <c r="J40" s="7" t="s">
        <v>2780</v>
      </c>
      <c r="K40" s="59" t="s">
        <v>1610</v>
      </c>
      <c r="L40" s="14"/>
      <c r="M40" s="20"/>
    </row>
    <row r="41" spans="1:13" x14ac:dyDescent="0.4">
      <c r="A41" s="44"/>
      <c r="B41" s="36"/>
      <c r="C41" s="37"/>
      <c r="D41" s="36"/>
      <c r="E41" s="28"/>
      <c r="F41" s="27"/>
      <c r="G41" s="26" t="s">
        <v>1609</v>
      </c>
      <c r="H41" s="43"/>
      <c r="I41" s="14"/>
      <c r="J41" s="7" t="s">
        <v>2779</v>
      </c>
      <c r="K41" s="52" t="s">
        <v>685</v>
      </c>
      <c r="L41" s="47"/>
      <c r="M41" s="20"/>
    </row>
    <row r="42" spans="1:13" ht="21" x14ac:dyDescent="0.4">
      <c r="A42" s="58"/>
      <c r="B42" s="29"/>
      <c r="C42" s="30"/>
      <c r="D42" s="27"/>
      <c r="E42" s="50" t="s">
        <v>199</v>
      </c>
      <c r="F42" s="26" t="s">
        <v>1607</v>
      </c>
      <c r="G42" s="26" t="s">
        <v>2778</v>
      </c>
      <c r="H42" s="66"/>
      <c r="I42" s="5"/>
      <c r="J42" s="7" t="s">
        <v>2777</v>
      </c>
      <c r="K42" s="52" t="s">
        <v>20</v>
      </c>
      <c r="L42" s="46"/>
      <c r="M42" s="9"/>
    </row>
    <row r="43" spans="1:13" x14ac:dyDescent="0.4">
      <c r="A43" s="44">
        <v>51</v>
      </c>
      <c r="B43" s="36" t="s">
        <v>1601</v>
      </c>
      <c r="C43" s="30">
        <v>1</v>
      </c>
      <c r="D43" s="27" t="s">
        <v>1601</v>
      </c>
      <c r="E43" s="35" t="s">
        <v>12</v>
      </c>
      <c r="F43" s="34" t="s">
        <v>1603</v>
      </c>
      <c r="G43" s="7" t="s">
        <v>1602</v>
      </c>
      <c r="H43" s="126" t="s">
        <v>2776</v>
      </c>
      <c r="I43" s="32" t="s">
        <v>2776</v>
      </c>
      <c r="J43" s="7" t="s">
        <v>2775</v>
      </c>
      <c r="K43" s="7" t="s">
        <v>20</v>
      </c>
      <c r="L43" s="32" t="s">
        <v>5</v>
      </c>
      <c r="M43" s="45" t="s">
        <v>4</v>
      </c>
    </row>
    <row r="44" spans="1:13" x14ac:dyDescent="0.4">
      <c r="A44" s="44"/>
      <c r="B44" s="34"/>
      <c r="C44" s="37">
        <v>4</v>
      </c>
      <c r="D44" s="38" t="s">
        <v>1595</v>
      </c>
      <c r="E44" s="39" t="s">
        <v>86</v>
      </c>
      <c r="F44" s="38" t="s">
        <v>1582</v>
      </c>
      <c r="G44" s="34" t="s">
        <v>1581</v>
      </c>
      <c r="H44" s="126"/>
      <c r="I44" s="32" t="s">
        <v>2774</v>
      </c>
      <c r="J44" s="7" t="s">
        <v>2773</v>
      </c>
      <c r="K44" s="24" t="s">
        <v>685</v>
      </c>
      <c r="L44" s="7" t="s">
        <v>2373</v>
      </c>
      <c r="M44" s="4" t="s">
        <v>4</v>
      </c>
    </row>
    <row r="45" spans="1:13" ht="21" x14ac:dyDescent="0.4">
      <c r="A45" s="44"/>
      <c r="B45" s="27"/>
      <c r="C45" s="37"/>
      <c r="D45" s="34"/>
      <c r="E45" s="28"/>
      <c r="F45" s="27"/>
      <c r="G45" s="7" t="s">
        <v>2772</v>
      </c>
      <c r="H45" s="137"/>
      <c r="I45" s="5"/>
      <c r="J45" s="7" t="s">
        <v>2771</v>
      </c>
      <c r="K45" s="33" t="s">
        <v>2770</v>
      </c>
      <c r="L45" s="7" t="s">
        <v>2373</v>
      </c>
      <c r="M45" s="45" t="s">
        <v>4</v>
      </c>
    </row>
    <row r="46" spans="1:13" ht="31.5" x14ac:dyDescent="0.4">
      <c r="A46" s="61">
        <v>52</v>
      </c>
      <c r="B46" s="20" t="s">
        <v>1579</v>
      </c>
      <c r="C46" s="40">
        <v>1</v>
      </c>
      <c r="D46" s="17" t="s">
        <v>2768</v>
      </c>
      <c r="E46" s="28" t="s">
        <v>86</v>
      </c>
      <c r="F46" s="41" t="s">
        <v>1564</v>
      </c>
      <c r="G46" s="32" t="s">
        <v>2769</v>
      </c>
      <c r="H46" s="126" t="s">
        <v>2768</v>
      </c>
      <c r="I46" s="32" t="s">
        <v>2768</v>
      </c>
      <c r="J46" s="7" t="s">
        <v>2767</v>
      </c>
      <c r="K46" s="32" t="s">
        <v>1561</v>
      </c>
      <c r="L46" s="32" t="s">
        <v>2373</v>
      </c>
      <c r="M46" s="13" t="s">
        <v>4</v>
      </c>
    </row>
    <row r="47" spans="1:13" x14ac:dyDescent="0.4">
      <c r="A47" s="44"/>
      <c r="B47" s="20"/>
      <c r="C47" s="37"/>
      <c r="D47" s="9"/>
      <c r="E47" s="50" t="s">
        <v>74</v>
      </c>
      <c r="F47" s="41" t="s">
        <v>1560</v>
      </c>
      <c r="G47" s="7" t="s">
        <v>2766</v>
      </c>
      <c r="H47" s="43"/>
      <c r="I47" s="5"/>
      <c r="J47" s="7" t="s">
        <v>2765</v>
      </c>
      <c r="K47" s="7" t="s">
        <v>20</v>
      </c>
      <c r="L47" s="5"/>
      <c r="M47" s="4"/>
    </row>
    <row r="48" spans="1:13" ht="31.5" x14ac:dyDescent="0.4">
      <c r="A48" s="44"/>
      <c r="B48" s="20"/>
      <c r="C48" s="51">
        <v>2</v>
      </c>
      <c r="D48" s="41" t="s">
        <v>1557</v>
      </c>
      <c r="E48" s="28" t="s">
        <v>354</v>
      </c>
      <c r="F48" s="9" t="s">
        <v>1556</v>
      </c>
      <c r="G48" s="26" t="s">
        <v>2764</v>
      </c>
      <c r="H48" s="43"/>
      <c r="I48" s="5" t="s">
        <v>2763</v>
      </c>
      <c r="J48" s="7" t="s">
        <v>2762</v>
      </c>
      <c r="K48" s="31" t="s">
        <v>2761</v>
      </c>
      <c r="L48" s="7" t="s">
        <v>2373</v>
      </c>
      <c r="M48" s="45" t="s">
        <v>4</v>
      </c>
    </row>
    <row r="49" spans="1:13" ht="21" x14ac:dyDescent="0.4">
      <c r="A49" s="44"/>
      <c r="B49" s="20"/>
      <c r="C49" s="37">
        <v>3</v>
      </c>
      <c r="D49" s="12" t="s">
        <v>2758</v>
      </c>
      <c r="E49" s="35" t="s">
        <v>799</v>
      </c>
      <c r="F49" s="20" t="s">
        <v>2760</v>
      </c>
      <c r="G49" s="26" t="s">
        <v>2759</v>
      </c>
      <c r="H49" s="43"/>
      <c r="I49" s="14" t="s">
        <v>2758</v>
      </c>
      <c r="J49" s="7" t="s">
        <v>2757</v>
      </c>
      <c r="K49" s="45" t="s">
        <v>180</v>
      </c>
      <c r="L49" s="14" t="s">
        <v>2373</v>
      </c>
      <c r="M49" s="20" t="s">
        <v>4</v>
      </c>
    </row>
    <row r="50" spans="1:13" x14ac:dyDescent="0.4">
      <c r="A50" s="44"/>
      <c r="B50" s="20"/>
      <c r="C50" s="35"/>
      <c r="D50" s="12"/>
      <c r="E50" s="28"/>
      <c r="F50" s="9"/>
      <c r="G50" s="26" t="s">
        <v>2247</v>
      </c>
      <c r="H50" s="43"/>
      <c r="I50" s="14"/>
      <c r="J50" s="7" t="s">
        <v>2756</v>
      </c>
      <c r="K50" s="42" t="s">
        <v>2245</v>
      </c>
      <c r="L50" s="14"/>
      <c r="M50" s="20"/>
    </row>
    <row r="51" spans="1:13" x14ac:dyDescent="0.4">
      <c r="A51" s="44"/>
      <c r="B51" s="20"/>
      <c r="C51" s="35"/>
      <c r="D51" s="20"/>
      <c r="E51" s="28" t="s">
        <v>2755</v>
      </c>
      <c r="F51" s="9" t="s">
        <v>1545</v>
      </c>
      <c r="G51" s="26" t="s">
        <v>1544</v>
      </c>
      <c r="H51" s="43"/>
      <c r="I51" s="5"/>
      <c r="J51" s="7" t="s">
        <v>2754</v>
      </c>
      <c r="K51" s="23" t="s">
        <v>33</v>
      </c>
      <c r="L51" s="14"/>
      <c r="M51" s="20"/>
    </row>
    <row r="52" spans="1:13" ht="21" x14ac:dyDescent="0.4">
      <c r="A52" s="44"/>
      <c r="B52" s="34"/>
      <c r="C52" s="40">
        <v>7</v>
      </c>
      <c r="D52" s="6" t="s">
        <v>1515</v>
      </c>
      <c r="E52" s="39" t="s">
        <v>12</v>
      </c>
      <c r="F52" s="38" t="s">
        <v>1514</v>
      </c>
      <c r="G52" s="26" t="s">
        <v>2753</v>
      </c>
      <c r="H52" s="66"/>
      <c r="I52" s="7" t="s">
        <v>2752</v>
      </c>
      <c r="J52" s="7" t="s">
        <v>2751</v>
      </c>
      <c r="K52" s="42" t="s">
        <v>20</v>
      </c>
      <c r="L52" s="32" t="s">
        <v>5</v>
      </c>
      <c r="M52" s="17" t="s">
        <v>4</v>
      </c>
    </row>
    <row r="53" spans="1:13" ht="21" x14ac:dyDescent="0.4">
      <c r="A53" s="61">
        <v>53</v>
      </c>
      <c r="B53" s="38" t="s">
        <v>1506</v>
      </c>
      <c r="C53" s="40">
        <v>1</v>
      </c>
      <c r="D53" s="6" t="s">
        <v>1506</v>
      </c>
      <c r="E53" s="50" t="s">
        <v>12</v>
      </c>
      <c r="F53" s="26" t="s">
        <v>1505</v>
      </c>
      <c r="G53" s="26" t="s">
        <v>2750</v>
      </c>
      <c r="H53" s="126" t="s">
        <v>2749</v>
      </c>
      <c r="I53" s="14" t="s">
        <v>2749</v>
      </c>
      <c r="J53" s="7" t="s">
        <v>2748</v>
      </c>
      <c r="K53" s="52" t="s">
        <v>20</v>
      </c>
      <c r="L53" s="32" t="s">
        <v>5</v>
      </c>
      <c r="M53" s="17" t="s">
        <v>4</v>
      </c>
    </row>
    <row r="54" spans="1:13" x14ac:dyDescent="0.4">
      <c r="A54" s="44"/>
      <c r="B54" s="34"/>
      <c r="C54" s="37"/>
      <c r="D54" s="36"/>
      <c r="E54" s="35" t="s">
        <v>28</v>
      </c>
      <c r="F54" s="34" t="s">
        <v>1495</v>
      </c>
      <c r="G54" s="27" t="s">
        <v>1494</v>
      </c>
      <c r="H54" s="126"/>
      <c r="I54" s="14"/>
      <c r="J54" s="7" t="s">
        <v>2747</v>
      </c>
      <c r="K54" s="52" t="s">
        <v>20</v>
      </c>
      <c r="L54" s="47"/>
      <c r="M54" s="20"/>
    </row>
    <row r="55" spans="1:13" x14ac:dyDescent="0.4">
      <c r="A55" s="44"/>
      <c r="B55" s="34"/>
      <c r="C55" s="51">
        <v>2</v>
      </c>
      <c r="D55" s="26" t="s">
        <v>1492</v>
      </c>
      <c r="E55" s="50" t="s">
        <v>86</v>
      </c>
      <c r="F55" s="26" t="s">
        <v>1485</v>
      </c>
      <c r="G55" s="27" t="s">
        <v>2746</v>
      </c>
      <c r="H55" s="126"/>
      <c r="I55" s="5"/>
      <c r="J55" s="7" t="s">
        <v>2745</v>
      </c>
      <c r="K55" s="42" t="s">
        <v>245</v>
      </c>
      <c r="L55" s="46"/>
      <c r="M55" s="4"/>
    </row>
    <row r="56" spans="1:13" ht="31.5" x14ac:dyDescent="0.4">
      <c r="A56" s="44"/>
      <c r="B56" s="34"/>
      <c r="C56" s="37">
        <v>3</v>
      </c>
      <c r="D56" s="38" t="s">
        <v>2743</v>
      </c>
      <c r="E56" s="35" t="s">
        <v>354</v>
      </c>
      <c r="F56" s="244" t="s">
        <v>2744</v>
      </c>
      <c r="G56" s="38" t="s">
        <v>2238</v>
      </c>
      <c r="H56" s="126"/>
      <c r="I56" s="14" t="s">
        <v>2743</v>
      </c>
      <c r="J56" s="7" t="s">
        <v>2742</v>
      </c>
      <c r="K56" s="62" t="s">
        <v>15</v>
      </c>
      <c r="L56" s="47" t="s">
        <v>2373</v>
      </c>
      <c r="M56" s="13" t="s">
        <v>4</v>
      </c>
    </row>
    <row r="57" spans="1:13" ht="31.5" x14ac:dyDescent="0.4">
      <c r="A57" s="44"/>
      <c r="B57" s="36"/>
      <c r="C57" s="37"/>
      <c r="D57" s="36"/>
      <c r="E57" s="35"/>
      <c r="F57" s="245"/>
      <c r="G57" s="32" t="s">
        <v>1465</v>
      </c>
      <c r="H57" s="126"/>
      <c r="I57" s="14"/>
      <c r="J57" s="7" t="s">
        <v>2741</v>
      </c>
      <c r="K57" s="42" t="s">
        <v>1463</v>
      </c>
      <c r="L57" s="47"/>
      <c r="M57" s="20"/>
    </row>
    <row r="58" spans="1:13" x14ac:dyDescent="0.4">
      <c r="A58" s="44"/>
      <c r="B58" s="36"/>
      <c r="C58" s="37"/>
      <c r="D58" s="36"/>
      <c r="E58" s="28"/>
      <c r="F58" s="27"/>
      <c r="G58" s="5"/>
      <c r="H58" s="126"/>
      <c r="I58" s="14"/>
      <c r="J58" s="7" t="s">
        <v>2740</v>
      </c>
      <c r="K58" s="48" t="s">
        <v>15</v>
      </c>
      <c r="L58" s="47"/>
      <c r="M58" s="20"/>
    </row>
    <row r="59" spans="1:13" x14ac:dyDescent="0.4">
      <c r="A59" s="44"/>
      <c r="B59" s="34"/>
      <c r="C59" s="37"/>
      <c r="D59" s="36"/>
      <c r="E59" s="50" t="s">
        <v>28</v>
      </c>
      <c r="F59" s="26" t="s">
        <v>1458</v>
      </c>
      <c r="G59" s="27" t="s">
        <v>1457</v>
      </c>
      <c r="H59" s="126"/>
      <c r="I59" s="14"/>
      <c r="J59" s="7" t="s">
        <v>2739</v>
      </c>
      <c r="K59" s="42" t="s">
        <v>20</v>
      </c>
      <c r="L59" s="47"/>
      <c r="M59" s="20"/>
    </row>
    <row r="60" spans="1:13" x14ac:dyDescent="0.4">
      <c r="A60" s="44"/>
      <c r="B60" s="34"/>
      <c r="C60" s="37"/>
      <c r="D60" s="36"/>
      <c r="E60" s="35" t="s">
        <v>86</v>
      </c>
      <c r="F60" s="34" t="s">
        <v>1455</v>
      </c>
      <c r="G60" s="26" t="s">
        <v>1454</v>
      </c>
      <c r="H60" s="126"/>
      <c r="I60" s="14"/>
      <c r="J60" s="7" t="s">
        <v>2738</v>
      </c>
      <c r="K60" s="42" t="s">
        <v>20</v>
      </c>
      <c r="L60" s="47"/>
      <c r="M60" s="20"/>
    </row>
    <row r="61" spans="1:13" x14ac:dyDescent="0.4">
      <c r="A61" s="44"/>
      <c r="B61" s="34"/>
      <c r="C61" s="37"/>
      <c r="D61" s="36"/>
      <c r="E61" s="28"/>
      <c r="F61" s="27"/>
      <c r="G61" s="26" t="s">
        <v>2737</v>
      </c>
      <c r="H61" s="126"/>
      <c r="I61" s="14"/>
      <c r="J61" s="7" t="s">
        <v>2736</v>
      </c>
      <c r="K61" s="52" t="s">
        <v>15</v>
      </c>
      <c r="L61" s="47"/>
      <c r="M61" s="107"/>
    </row>
    <row r="62" spans="1:13" x14ac:dyDescent="0.4">
      <c r="A62" s="44"/>
      <c r="B62" s="34"/>
      <c r="C62" s="37"/>
      <c r="D62" s="36"/>
      <c r="E62" s="35" t="s">
        <v>74</v>
      </c>
      <c r="F62" s="34" t="s">
        <v>1448</v>
      </c>
      <c r="G62" s="26" t="s">
        <v>2735</v>
      </c>
      <c r="H62" s="126"/>
      <c r="I62" s="14"/>
      <c r="J62" s="7" t="s">
        <v>2734</v>
      </c>
      <c r="K62" s="48" t="s">
        <v>20</v>
      </c>
      <c r="L62" s="47"/>
      <c r="M62" s="20"/>
    </row>
    <row r="63" spans="1:13" ht="31.5" x14ac:dyDescent="0.4">
      <c r="A63" s="44"/>
      <c r="B63" s="34"/>
      <c r="C63" s="37"/>
      <c r="D63" s="36"/>
      <c r="E63" s="50" t="s">
        <v>66</v>
      </c>
      <c r="F63" s="26" t="s">
        <v>1443</v>
      </c>
      <c r="G63" s="26" t="s">
        <v>2733</v>
      </c>
      <c r="H63" s="126"/>
      <c r="I63" s="14"/>
      <c r="J63" s="7" t="s">
        <v>2732</v>
      </c>
      <c r="K63" s="52" t="s">
        <v>20</v>
      </c>
      <c r="L63" s="47"/>
      <c r="M63" s="20"/>
    </row>
    <row r="64" spans="1:13" ht="21" x14ac:dyDescent="0.4">
      <c r="A64" s="44"/>
      <c r="B64" s="36"/>
      <c r="C64" s="37"/>
      <c r="D64" s="36"/>
      <c r="E64" s="39" t="s">
        <v>57</v>
      </c>
      <c r="F64" s="38" t="s">
        <v>2224</v>
      </c>
      <c r="G64" s="13" t="s">
        <v>2731</v>
      </c>
      <c r="H64" s="126"/>
      <c r="I64" s="14"/>
      <c r="J64" s="13" t="s">
        <v>2730</v>
      </c>
      <c r="K64" s="143" t="s">
        <v>20</v>
      </c>
      <c r="L64" s="47"/>
      <c r="M64" s="20"/>
    </row>
    <row r="65" spans="1:13" x14ac:dyDescent="0.4">
      <c r="A65" s="44"/>
      <c r="B65" s="36"/>
      <c r="C65" s="37"/>
      <c r="D65" s="36"/>
      <c r="E65" s="35"/>
      <c r="F65" s="34"/>
      <c r="G65" s="4"/>
      <c r="H65" s="126"/>
      <c r="I65" s="14"/>
      <c r="J65" s="4"/>
      <c r="K65" s="83"/>
      <c r="L65" s="47"/>
      <c r="M65" s="20"/>
    </row>
    <row r="66" spans="1:13" ht="31.5" x14ac:dyDescent="0.4">
      <c r="A66" s="44"/>
      <c r="B66" s="36"/>
      <c r="C66" s="37"/>
      <c r="D66" s="36"/>
      <c r="E66" s="35"/>
      <c r="F66" s="34"/>
      <c r="G66" s="172" t="s">
        <v>2729</v>
      </c>
      <c r="H66" s="126"/>
      <c r="I66" s="14"/>
      <c r="J66" s="7" t="s">
        <v>2728</v>
      </c>
      <c r="K66" s="171" t="s">
        <v>1423</v>
      </c>
      <c r="L66" s="47"/>
      <c r="M66" s="20"/>
    </row>
    <row r="67" spans="1:13" x14ac:dyDescent="0.4">
      <c r="A67" s="44"/>
      <c r="B67" s="36"/>
      <c r="C67" s="37"/>
      <c r="D67" s="36"/>
      <c r="E67" s="28"/>
      <c r="F67" s="27"/>
      <c r="G67" s="5"/>
      <c r="H67" s="126"/>
      <c r="I67" s="14"/>
      <c r="J67" s="7" t="s">
        <v>2727</v>
      </c>
      <c r="K67" s="48" t="s">
        <v>20</v>
      </c>
      <c r="L67" s="47"/>
      <c r="M67" s="20"/>
    </row>
    <row r="68" spans="1:13" x14ac:dyDescent="0.4">
      <c r="A68" s="44"/>
      <c r="B68" s="36"/>
      <c r="C68" s="37"/>
      <c r="D68" s="36"/>
      <c r="E68" s="39" t="s">
        <v>199</v>
      </c>
      <c r="F68" s="38" t="s">
        <v>1422</v>
      </c>
      <c r="G68" s="38" t="s">
        <v>2726</v>
      </c>
      <c r="H68" s="126"/>
      <c r="I68" s="14"/>
      <c r="J68" s="7" t="s">
        <v>2725</v>
      </c>
      <c r="K68" s="42" t="s">
        <v>20</v>
      </c>
      <c r="L68" s="47"/>
      <c r="M68" s="20"/>
    </row>
    <row r="69" spans="1:13" ht="31.5" x14ac:dyDescent="0.4">
      <c r="A69" s="44"/>
      <c r="B69" s="36"/>
      <c r="C69" s="37"/>
      <c r="D69" s="36"/>
      <c r="E69" s="28"/>
      <c r="F69" s="27"/>
      <c r="G69" s="26" t="s">
        <v>2724</v>
      </c>
      <c r="H69" s="126"/>
      <c r="I69" s="14"/>
      <c r="J69" s="7" t="s">
        <v>2723</v>
      </c>
      <c r="K69" s="42" t="s">
        <v>50</v>
      </c>
      <c r="L69" s="47"/>
      <c r="M69" s="20"/>
    </row>
    <row r="70" spans="1:13" ht="52.5" x14ac:dyDescent="0.4">
      <c r="A70" s="44"/>
      <c r="B70" s="36"/>
      <c r="C70" s="37"/>
      <c r="D70" s="36"/>
      <c r="E70" s="35" t="s">
        <v>191</v>
      </c>
      <c r="F70" s="34" t="s">
        <v>1417</v>
      </c>
      <c r="G70" s="26" t="s">
        <v>2722</v>
      </c>
      <c r="H70" s="126"/>
      <c r="I70" s="14"/>
      <c r="J70" s="7" t="s">
        <v>2721</v>
      </c>
      <c r="K70" s="42" t="s">
        <v>20</v>
      </c>
      <c r="L70" s="47"/>
      <c r="M70" s="14"/>
    </row>
    <row r="71" spans="1:13" x14ac:dyDescent="0.4">
      <c r="A71" s="44"/>
      <c r="B71" s="36"/>
      <c r="C71" s="37"/>
      <c r="D71" s="36"/>
      <c r="E71" s="35"/>
      <c r="F71" s="34"/>
      <c r="G71" s="23" t="s">
        <v>2211</v>
      </c>
      <c r="H71" s="126"/>
      <c r="I71" s="14"/>
      <c r="J71" s="7" t="s">
        <v>2720</v>
      </c>
      <c r="K71" s="42" t="s">
        <v>685</v>
      </c>
      <c r="L71" s="47"/>
      <c r="M71" s="20"/>
    </row>
    <row r="72" spans="1:13" x14ac:dyDescent="0.4">
      <c r="A72" s="44"/>
      <c r="B72" s="36"/>
      <c r="C72" s="37"/>
      <c r="D72" s="36"/>
      <c r="E72" s="50" t="s">
        <v>187</v>
      </c>
      <c r="F72" s="26" t="s">
        <v>1404</v>
      </c>
      <c r="G72" s="34" t="s">
        <v>1403</v>
      </c>
      <c r="H72" s="126"/>
      <c r="I72" s="14"/>
      <c r="J72" s="7" t="s">
        <v>2719</v>
      </c>
      <c r="K72" s="42" t="s">
        <v>183</v>
      </c>
      <c r="L72" s="47"/>
      <c r="M72" s="20"/>
    </row>
    <row r="73" spans="1:13" x14ac:dyDescent="0.4">
      <c r="A73" s="44"/>
      <c r="B73" s="36"/>
      <c r="C73" s="37"/>
      <c r="D73" s="36"/>
      <c r="E73" s="35" t="s">
        <v>465</v>
      </c>
      <c r="F73" s="34" t="s">
        <v>1401</v>
      </c>
      <c r="G73" s="26" t="s">
        <v>1400</v>
      </c>
      <c r="H73" s="126"/>
      <c r="I73" s="14"/>
      <c r="J73" s="45" t="s">
        <v>2718</v>
      </c>
      <c r="K73" s="48" t="s">
        <v>20</v>
      </c>
      <c r="L73" s="47"/>
      <c r="M73" s="20"/>
    </row>
    <row r="74" spans="1:13" ht="21" x14ac:dyDescent="0.4">
      <c r="A74" s="44"/>
      <c r="B74" s="36"/>
      <c r="C74" s="37"/>
      <c r="D74" s="36"/>
      <c r="E74" s="50" t="s">
        <v>108</v>
      </c>
      <c r="F74" s="26" t="s">
        <v>1395</v>
      </c>
      <c r="G74" s="26" t="s">
        <v>1394</v>
      </c>
      <c r="H74" s="126"/>
      <c r="I74" s="14"/>
      <c r="J74" s="7" t="s">
        <v>2717</v>
      </c>
      <c r="K74" s="52" t="s">
        <v>20</v>
      </c>
      <c r="L74" s="47"/>
      <c r="M74" s="20"/>
    </row>
    <row r="75" spans="1:13" ht="21" x14ac:dyDescent="0.4">
      <c r="A75" s="44"/>
      <c r="B75" s="36"/>
      <c r="C75" s="37"/>
      <c r="D75" s="36"/>
      <c r="E75" s="50" t="s">
        <v>1240</v>
      </c>
      <c r="F75" s="26" t="s">
        <v>2716</v>
      </c>
      <c r="G75" s="13" t="s">
        <v>2715</v>
      </c>
      <c r="H75" s="126"/>
      <c r="I75" s="14"/>
      <c r="J75" s="13" t="s">
        <v>2714</v>
      </c>
      <c r="K75" s="143" t="s">
        <v>20</v>
      </c>
      <c r="L75" s="170"/>
      <c r="M75" s="20"/>
    </row>
    <row r="76" spans="1:13" ht="31.5" x14ac:dyDescent="0.4">
      <c r="A76" s="44"/>
      <c r="B76" s="36"/>
      <c r="C76" s="40">
        <v>4</v>
      </c>
      <c r="D76" s="38" t="s">
        <v>1381</v>
      </c>
      <c r="E76" s="28" t="s">
        <v>354</v>
      </c>
      <c r="F76" s="27" t="s">
        <v>1380</v>
      </c>
      <c r="G76" s="26" t="s">
        <v>2713</v>
      </c>
      <c r="H76" s="126"/>
      <c r="I76" s="32" t="s">
        <v>1381</v>
      </c>
      <c r="J76" s="7" t="s">
        <v>2712</v>
      </c>
      <c r="K76" s="32" t="s">
        <v>33</v>
      </c>
      <c r="L76" s="32" t="s">
        <v>2373</v>
      </c>
      <c r="M76" s="13" t="s">
        <v>4</v>
      </c>
    </row>
    <row r="77" spans="1:13" ht="21" x14ac:dyDescent="0.4">
      <c r="A77" s="44"/>
      <c r="B77" s="27"/>
      <c r="C77" s="37"/>
      <c r="D77" s="36"/>
      <c r="E77" s="28" t="s">
        <v>28</v>
      </c>
      <c r="F77" s="27" t="s">
        <v>1370</v>
      </c>
      <c r="G77" s="27" t="s">
        <v>1369</v>
      </c>
      <c r="H77" s="137"/>
      <c r="I77" s="5"/>
      <c r="J77" s="7" t="s">
        <v>2711</v>
      </c>
      <c r="K77" s="23" t="s">
        <v>20</v>
      </c>
      <c r="L77" s="5"/>
      <c r="M77" s="4"/>
    </row>
    <row r="78" spans="1:13" ht="21" x14ac:dyDescent="0.4">
      <c r="A78" s="61">
        <v>54</v>
      </c>
      <c r="B78" s="36" t="s">
        <v>1360</v>
      </c>
      <c r="C78" s="40">
        <v>1</v>
      </c>
      <c r="D78" s="38" t="s">
        <v>1363</v>
      </c>
      <c r="E78" s="35" t="s">
        <v>12</v>
      </c>
      <c r="F78" s="34" t="s">
        <v>1362</v>
      </c>
      <c r="G78" s="34" t="s">
        <v>1361</v>
      </c>
      <c r="H78" s="126" t="s">
        <v>2710</v>
      </c>
      <c r="I78" s="14" t="s">
        <v>2709</v>
      </c>
      <c r="J78" s="7" t="s">
        <v>2708</v>
      </c>
      <c r="K78" s="33" t="s">
        <v>20</v>
      </c>
      <c r="L78" s="14" t="s">
        <v>5</v>
      </c>
      <c r="M78" s="20" t="s">
        <v>4</v>
      </c>
    </row>
    <row r="79" spans="1:13" x14ac:dyDescent="0.4">
      <c r="A79" s="44"/>
      <c r="B79" s="36"/>
      <c r="C79" s="37"/>
      <c r="D79" s="36"/>
      <c r="E79" s="50" t="s">
        <v>86</v>
      </c>
      <c r="F79" s="26" t="s">
        <v>1351</v>
      </c>
      <c r="G79" s="26" t="s">
        <v>1350</v>
      </c>
      <c r="H79" s="126"/>
      <c r="I79" s="14"/>
      <c r="J79" s="7" t="s">
        <v>2707</v>
      </c>
      <c r="K79" s="7" t="s">
        <v>20</v>
      </c>
      <c r="L79" s="14"/>
      <c r="M79" s="20"/>
    </row>
    <row r="80" spans="1:13" x14ac:dyDescent="0.4">
      <c r="A80" s="44"/>
      <c r="B80" s="36"/>
      <c r="C80" s="37"/>
      <c r="D80" s="36"/>
      <c r="E80" s="28" t="s">
        <v>74</v>
      </c>
      <c r="F80" s="27" t="s">
        <v>1346</v>
      </c>
      <c r="G80" s="27" t="s">
        <v>1343</v>
      </c>
      <c r="H80" s="126"/>
      <c r="I80" s="14"/>
      <c r="J80" s="7" t="s">
        <v>2706</v>
      </c>
      <c r="K80" s="57" t="s">
        <v>15</v>
      </c>
      <c r="L80" s="47"/>
      <c r="M80" s="20"/>
    </row>
    <row r="81" spans="1:13" x14ac:dyDescent="0.4">
      <c r="A81" s="44"/>
      <c r="B81" s="36"/>
      <c r="C81" s="37"/>
      <c r="D81" s="36"/>
      <c r="E81" s="50" t="s">
        <v>199</v>
      </c>
      <c r="F81" s="26" t="s">
        <v>1335</v>
      </c>
      <c r="G81" s="26" t="s">
        <v>1334</v>
      </c>
      <c r="H81" s="126"/>
      <c r="I81" s="14"/>
      <c r="J81" s="7" t="s">
        <v>2705</v>
      </c>
      <c r="K81" s="7" t="s">
        <v>20</v>
      </c>
      <c r="L81" s="14"/>
      <c r="M81" s="20"/>
    </row>
    <row r="82" spans="1:13" x14ac:dyDescent="0.4">
      <c r="A82" s="44"/>
      <c r="B82" s="36"/>
      <c r="C82" s="37"/>
      <c r="D82" s="36"/>
      <c r="E82" s="35" t="s">
        <v>191</v>
      </c>
      <c r="F82" s="34" t="s">
        <v>1332</v>
      </c>
      <c r="G82" s="34" t="s">
        <v>2704</v>
      </c>
      <c r="H82" s="126"/>
      <c r="I82" s="14"/>
      <c r="J82" s="7" t="s">
        <v>2703</v>
      </c>
      <c r="K82" s="33" t="s">
        <v>20</v>
      </c>
      <c r="L82" s="14"/>
      <c r="M82" s="20"/>
    </row>
    <row r="83" spans="1:13" x14ac:dyDescent="0.4">
      <c r="A83" s="44"/>
      <c r="B83" s="36"/>
      <c r="C83" s="37"/>
      <c r="D83" s="36"/>
      <c r="E83" s="35"/>
      <c r="F83" s="34"/>
      <c r="G83" s="26" t="s">
        <v>2702</v>
      </c>
      <c r="H83" s="126"/>
      <c r="I83" s="14"/>
      <c r="J83" s="7" t="s">
        <v>2701</v>
      </c>
      <c r="K83" s="7" t="s">
        <v>15</v>
      </c>
      <c r="L83" s="14"/>
      <c r="M83" s="20"/>
    </row>
    <row r="84" spans="1:13" ht="21" x14ac:dyDescent="0.4">
      <c r="A84" s="44"/>
      <c r="B84" s="36"/>
      <c r="C84" s="37"/>
      <c r="D84" s="36"/>
      <c r="E84" s="28"/>
      <c r="F84" s="27"/>
      <c r="G84" s="5" t="s">
        <v>2700</v>
      </c>
      <c r="H84" s="126"/>
      <c r="I84" s="14"/>
      <c r="J84" s="7" t="s">
        <v>2699</v>
      </c>
      <c r="K84" s="62" t="s">
        <v>15</v>
      </c>
      <c r="L84" s="47"/>
      <c r="M84" s="4"/>
    </row>
    <row r="85" spans="1:13" ht="21" x14ac:dyDescent="0.4">
      <c r="A85" s="44"/>
      <c r="B85" s="36"/>
      <c r="C85" s="40">
        <v>2</v>
      </c>
      <c r="D85" s="6" t="s">
        <v>1292</v>
      </c>
      <c r="E85" s="39" t="s">
        <v>12</v>
      </c>
      <c r="F85" s="38" t="s">
        <v>1291</v>
      </c>
      <c r="G85" s="38" t="s">
        <v>2190</v>
      </c>
      <c r="H85" s="126"/>
      <c r="I85" s="32" t="s">
        <v>2698</v>
      </c>
      <c r="J85" s="7" t="s">
        <v>2697</v>
      </c>
      <c r="K85" s="62" t="s">
        <v>20</v>
      </c>
      <c r="L85" s="32" t="s">
        <v>5</v>
      </c>
      <c r="M85" s="20" t="s">
        <v>4</v>
      </c>
    </row>
    <row r="86" spans="1:13" ht="21" x14ac:dyDescent="0.4">
      <c r="A86" s="44"/>
      <c r="B86" s="36"/>
      <c r="C86" s="37"/>
      <c r="D86" s="36"/>
      <c r="E86" s="50" t="s">
        <v>28</v>
      </c>
      <c r="F86" s="26" t="s">
        <v>1283</v>
      </c>
      <c r="G86" s="26" t="s">
        <v>1282</v>
      </c>
      <c r="H86" s="126"/>
      <c r="I86" s="14"/>
      <c r="J86" s="7" t="s">
        <v>2696</v>
      </c>
      <c r="K86" s="42" t="s">
        <v>20</v>
      </c>
      <c r="L86" s="47"/>
      <c r="M86" s="15"/>
    </row>
    <row r="87" spans="1:13" x14ac:dyDescent="0.4">
      <c r="A87" s="44"/>
      <c r="B87" s="36"/>
      <c r="C87" s="37"/>
      <c r="D87" s="36"/>
      <c r="E87" s="28" t="s">
        <v>86</v>
      </c>
      <c r="F87" s="27" t="s">
        <v>1280</v>
      </c>
      <c r="G87" s="27" t="s">
        <v>1279</v>
      </c>
      <c r="H87" s="126"/>
      <c r="I87" s="14"/>
      <c r="J87" s="7" t="s">
        <v>2695</v>
      </c>
      <c r="K87" s="57" t="s">
        <v>20</v>
      </c>
      <c r="L87" s="47"/>
      <c r="M87" s="15"/>
    </row>
    <row r="88" spans="1:13" x14ac:dyDescent="0.4">
      <c r="A88" s="44"/>
      <c r="B88" s="36"/>
      <c r="C88" s="37"/>
      <c r="D88" s="36"/>
      <c r="E88" s="39" t="s">
        <v>74</v>
      </c>
      <c r="F88" s="38" t="s">
        <v>1277</v>
      </c>
      <c r="G88" s="7" t="s">
        <v>2694</v>
      </c>
      <c r="H88" s="126"/>
      <c r="I88" s="14"/>
      <c r="J88" s="7" t="s">
        <v>2693</v>
      </c>
      <c r="K88" s="24" t="s">
        <v>20</v>
      </c>
      <c r="L88" s="14"/>
      <c r="M88" s="15"/>
    </row>
    <row r="89" spans="1:13" ht="42" x14ac:dyDescent="0.4">
      <c r="A89" s="44"/>
      <c r="B89" s="36"/>
      <c r="C89" s="37"/>
      <c r="D89" s="36"/>
      <c r="E89" s="28"/>
      <c r="F89" s="27"/>
      <c r="G89" s="5" t="s">
        <v>2692</v>
      </c>
      <c r="H89" s="126"/>
      <c r="I89" s="14"/>
      <c r="J89" s="7" t="s">
        <v>2691</v>
      </c>
      <c r="K89" s="24" t="s">
        <v>20</v>
      </c>
      <c r="L89" s="7" t="s">
        <v>2389</v>
      </c>
      <c r="M89" s="17" t="s">
        <v>2388</v>
      </c>
    </row>
    <row r="90" spans="1:13" x14ac:dyDescent="0.4">
      <c r="A90" s="44"/>
      <c r="B90" s="36"/>
      <c r="C90" s="37"/>
      <c r="D90" s="36"/>
      <c r="E90" s="28" t="s">
        <v>199</v>
      </c>
      <c r="F90" s="27" t="s">
        <v>1268</v>
      </c>
      <c r="G90" s="27" t="s">
        <v>1267</v>
      </c>
      <c r="H90" s="126"/>
      <c r="I90" s="14"/>
      <c r="J90" s="7" t="s">
        <v>2690</v>
      </c>
      <c r="K90" s="46" t="s">
        <v>20</v>
      </c>
      <c r="L90" s="32" t="s">
        <v>5</v>
      </c>
      <c r="M90" s="13" t="s">
        <v>4</v>
      </c>
    </row>
    <row r="91" spans="1:13" ht="21" x14ac:dyDescent="0.4">
      <c r="A91" s="44"/>
      <c r="B91" s="36"/>
      <c r="C91" s="37"/>
      <c r="D91" s="36"/>
      <c r="E91" s="35" t="s">
        <v>191</v>
      </c>
      <c r="F91" s="34" t="s">
        <v>1261</v>
      </c>
      <c r="G91" s="26" t="s">
        <v>1260</v>
      </c>
      <c r="H91" s="126"/>
      <c r="I91" s="14"/>
      <c r="J91" s="7" t="s">
        <v>2689</v>
      </c>
      <c r="K91" s="42" t="s">
        <v>20</v>
      </c>
      <c r="L91" s="47"/>
      <c r="M91" s="20"/>
    </row>
    <row r="92" spans="1:13" ht="21" x14ac:dyDescent="0.4">
      <c r="A92" s="44"/>
      <c r="B92" s="36"/>
      <c r="C92" s="37"/>
      <c r="D92" s="36"/>
      <c r="E92" s="28"/>
      <c r="F92" s="27"/>
      <c r="G92" s="26" t="s">
        <v>2688</v>
      </c>
      <c r="H92" s="126"/>
      <c r="I92" s="14"/>
      <c r="J92" s="7" t="s">
        <v>2687</v>
      </c>
      <c r="K92" s="52" t="s">
        <v>15</v>
      </c>
      <c r="L92" s="47"/>
      <c r="M92" s="20"/>
    </row>
    <row r="93" spans="1:13" x14ac:dyDescent="0.4">
      <c r="A93" s="44"/>
      <c r="B93" s="36"/>
      <c r="C93" s="37"/>
      <c r="D93" s="36"/>
      <c r="E93" s="35" t="s">
        <v>187</v>
      </c>
      <c r="F93" s="34" t="s">
        <v>1256</v>
      </c>
      <c r="G93" s="34" t="s">
        <v>1255</v>
      </c>
      <c r="H93" s="126"/>
      <c r="I93" s="14"/>
      <c r="J93" s="7" t="s">
        <v>2686</v>
      </c>
      <c r="K93" s="42" t="s">
        <v>20</v>
      </c>
      <c r="L93" s="47"/>
      <c r="M93" s="20"/>
    </row>
    <row r="94" spans="1:13" x14ac:dyDescent="0.4">
      <c r="A94" s="44"/>
      <c r="B94" s="36"/>
      <c r="C94" s="37"/>
      <c r="D94" s="36"/>
      <c r="E94" s="39" t="s">
        <v>465</v>
      </c>
      <c r="F94" s="38" t="s">
        <v>1252</v>
      </c>
      <c r="G94" s="26" t="s">
        <v>1251</v>
      </c>
      <c r="H94" s="126"/>
      <c r="I94" s="14"/>
      <c r="J94" s="7" t="s">
        <v>2685</v>
      </c>
      <c r="K94" s="46" t="s">
        <v>33</v>
      </c>
      <c r="L94" s="47"/>
      <c r="M94" s="20"/>
    </row>
    <row r="95" spans="1:13" ht="21" x14ac:dyDescent="0.4">
      <c r="A95" s="44"/>
      <c r="B95" s="36"/>
      <c r="C95" s="37"/>
      <c r="D95" s="36"/>
      <c r="E95" s="39" t="s">
        <v>2684</v>
      </c>
      <c r="F95" s="38" t="s">
        <v>1246</v>
      </c>
      <c r="G95" s="26" t="s">
        <v>1245</v>
      </c>
      <c r="H95" s="126"/>
      <c r="I95" s="14"/>
      <c r="J95" s="7" t="s">
        <v>2683</v>
      </c>
      <c r="K95" s="46" t="s">
        <v>322</v>
      </c>
      <c r="L95" s="47"/>
      <c r="M95" s="20"/>
    </row>
    <row r="96" spans="1:13" ht="31.5" x14ac:dyDescent="0.4">
      <c r="A96" s="44"/>
      <c r="B96" s="36"/>
      <c r="C96" s="37"/>
      <c r="D96" s="36"/>
      <c r="E96" s="28"/>
      <c r="F96" s="27"/>
      <c r="G96" s="7" t="s">
        <v>2682</v>
      </c>
      <c r="H96" s="126"/>
      <c r="I96" s="14"/>
      <c r="J96" s="7" t="s">
        <v>2682</v>
      </c>
      <c r="K96" s="42" t="s">
        <v>2681</v>
      </c>
      <c r="L96" s="47"/>
      <c r="M96" s="20"/>
    </row>
    <row r="97" spans="1:13" x14ac:dyDescent="0.4">
      <c r="A97" s="44"/>
      <c r="B97" s="36"/>
      <c r="C97" s="37"/>
      <c r="D97" s="36"/>
      <c r="E97" s="35" t="s">
        <v>2680</v>
      </c>
      <c r="F97" s="34" t="s">
        <v>1239</v>
      </c>
      <c r="G97" s="34" t="s">
        <v>2679</v>
      </c>
      <c r="H97" s="126"/>
      <c r="I97" s="14"/>
      <c r="J97" s="7" t="s">
        <v>2678</v>
      </c>
      <c r="K97" s="47" t="s">
        <v>20</v>
      </c>
      <c r="L97" s="47"/>
      <c r="M97" s="20"/>
    </row>
    <row r="98" spans="1:13" ht="21" x14ac:dyDescent="0.4">
      <c r="A98" s="44"/>
      <c r="B98" s="34"/>
      <c r="C98" s="37"/>
      <c r="D98" s="36"/>
      <c r="E98" s="35"/>
      <c r="F98" s="34"/>
      <c r="G98" s="7" t="s">
        <v>2677</v>
      </c>
      <c r="H98" s="137"/>
      <c r="I98" s="5"/>
      <c r="J98" s="7" t="s">
        <v>2676</v>
      </c>
      <c r="K98" s="78" t="s">
        <v>15</v>
      </c>
      <c r="L98" s="46"/>
      <c r="M98" s="20"/>
    </row>
    <row r="99" spans="1:13" ht="21" x14ac:dyDescent="0.4">
      <c r="A99" s="61">
        <v>55</v>
      </c>
      <c r="B99" s="6" t="s">
        <v>1231</v>
      </c>
      <c r="C99" s="40">
        <v>1</v>
      </c>
      <c r="D99" s="6" t="s">
        <v>1230</v>
      </c>
      <c r="E99" s="39" t="s">
        <v>12</v>
      </c>
      <c r="F99" s="38" t="s">
        <v>1229</v>
      </c>
      <c r="G99" s="41" t="s">
        <v>2173</v>
      </c>
      <c r="H99" s="140" t="s">
        <v>2675</v>
      </c>
      <c r="I99" s="14" t="s">
        <v>2674</v>
      </c>
      <c r="J99" s="45" t="s">
        <v>2673</v>
      </c>
      <c r="K99" s="7" t="s">
        <v>183</v>
      </c>
      <c r="L99" s="14" t="s">
        <v>5</v>
      </c>
      <c r="M99" s="17" t="s">
        <v>4</v>
      </c>
    </row>
    <row r="100" spans="1:13" ht="31.5" x14ac:dyDescent="0.4">
      <c r="A100" s="58"/>
      <c r="B100" s="27"/>
      <c r="C100" s="30"/>
      <c r="D100" s="27"/>
      <c r="E100" s="50" t="s">
        <v>86</v>
      </c>
      <c r="F100" s="26" t="s">
        <v>1222</v>
      </c>
      <c r="G100" s="41" t="s">
        <v>1221</v>
      </c>
      <c r="H100" s="159"/>
      <c r="I100" s="5"/>
      <c r="J100" s="45" t="s">
        <v>2672</v>
      </c>
      <c r="K100" s="7" t="s">
        <v>20</v>
      </c>
      <c r="L100" s="7" t="s">
        <v>812</v>
      </c>
      <c r="M100" s="7" t="s">
        <v>1219</v>
      </c>
    </row>
    <row r="101" spans="1:13" ht="21" x14ac:dyDescent="0.4">
      <c r="A101" s="44">
        <v>56</v>
      </c>
      <c r="B101" s="36" t="s">
        <v>1216</v>
      </c>
      <c r="C101" s="37">
        <v>1</v>
      </c>
      <c r="D101" s="36" t="s">
        <v>1216</v>
      </c>
      <c r="E101" s="39" t="s">
        <v>12</v>
      </c>
      <c r="F101" s="38" t="s">
        <v>2671</v>
      </c>
      <c r="G101" s="41" t="s">
        <v>2670</v>
      </c>
      <c r="H101" s="169" t="s">
        <v>2669</v>
      </c>
      <c r="I101" s="14" t="s">
        <v>2669</v>
      </c>
      <c r="J101" s="45" t="s">
        <v>2668</v>
      </c>
      <c r="K101" s="23" t="s">
        <v>20</v>
      </c>
      <c r="L101" s="14" t="s">
        <v>5</v>
      </c>
      <c r="M101" s="34" t="s">
        <v>62</v>
      </c>
    </row>
    <row r="102" spans="1:13" x14ac:dyDescent="0.4">
      <c r="A102" s="44"/>
      <c r="B102" s="36"/>
      <c r="C102" s="37"/>
      <c r="D102" s="36"/>
      <c r="E102" s="39" t="s">
        <v>86</v>
      </c>
      <c r="F102" s="38" t="s">
        <v>1208</v>
      </c>
      <c r="G102" s="26" t="s">
        <v>1207</v>
      </c>
      <c r="H102" s="126"/>
      <c r="I102" s="14"/>
      <c r="J102" s="7" t="s">
        <v>2667</v>
      </c>
      <c r="K102" s="23" t="s">
        <v>20</v>
      </c>
      <c r="L102" s="14"/>
      <c r="M102" s="20"/>
    </row>
    <row r="103" spans="1:13" x14ac:dyDescent="0.4">
      <c r="A103" s="44"/>
      <c r="B103" s="36"/>
      <c r="C103" s="37"/>
      <c r="D103" s="34"/>
      <c r="E103" s="50" t="s">
        <v>2384</v>
      </c>
      <c r="F103" s="26" t="s">
        <v>2666</v>
      </c>
      <c r="G103" s="27" t="s">
        <v>2665</v>
      </c>
      <c r="H103" s="126"/>
      <c r="I103" s="14"/>
      <c r="J103" s="7" t="s">
        <v>2664</v>
      </c>
      <c r="K103" s="33" t="s">
        <v>33</v>
      </c>
      <c r="L103" s="14"/>
      <c r="M103" s="20"/>
    </row>
    <row r="104" spans="1:13" x14ac:dyDescent="0.4">
      <c r="A104" s="44"/>
      <c r="B104" s="36"/>
      <c r="C104" s="37"/>
      <c r="D104" s="36"/>
      <c r="E104" s="35" t="s">
        <v>199</v>
      </c>
      <c r="F104" s="34" t="s">
        <v>1205</v>
      </c>
      <c r="G104" s="38" t="s">
        <v>1204</v>
      </c>
      <c r="H104" s="126"/>
      <c r="I104" s="14"/>
      <c r="J104" s="7" t="s">
        <v>2663</v>
      </c>
      <c r="K104" s="31" t="s">
        <v>15</v>
      </c>
      <c r="L104" s="14"/>
      <c r="M104" s="20"/>
    </row>
    <row r="105" spans="1:13" x14ac:dyDescent="0.15">
      <c r="A105" s="44"/>
      <c r="B105" s="36"/>
      <c r="C105" s="37"/>
      <c r="D105" s="36"/>
      <c r="E105" s="39" t="s">
        <v>191</v>
      </c>
      <c r="F105" s="38" t="s">
        <v>1201</v>
      </c>
      <c r="G105" s="26" t="s">
        <v>2662</v>
      </c>
      <c r="H105" s="126"/>
      <c r="I105" s="14"/>
      <c r="J105" s="7" t="s">
        <v>2661</v>
      </c>
      <c r="K105" s="23" t="s">
        <v>20</v>
      </c>
      <c r="L105" s="14"/>
      <c r="M105" s="104"/>
    </row>
    <row r="106" spans="1:13" x14ac:dyDescent="0.4">
      <c r="A106" s="44"/>
      <c r="B106" s="36"/>
      <c r="C106" s="37"/>
      <c r="D106" s="36"/>
      <c r="E106" s="28"/>
      <c r="F106" s="27"/>
      <c r="G106" s="26" t="s">
        <v>2660</v>
      </c>
      <c r="H106" s="126"/>
      <c r="I106" s="14"/>
      <c r="J106" s="7" t="s">
        <v>2659</v>
      </c>
      <c r="K106" s="31" t="s">
        <v>33</v>
      </c>
      <c r="L106" s="14"/>
      <c r="M106" s="20"/>
    </row>
    <row r="107" spans="1:13" x14ac:dyDescent="0.4">
      <c r="A107" s="44"/>
      <c r="B107" s="36"/>
      <c r="C107" s="37"/>
      <c r="D107" s="36"/>
      <c r="E107" s="35" t="s">
        <v>2534</v>
      </c>
      <c r="F107" s="34" t="s">
        <v>1195</v>
      </c>
      <c r="G107" s="26" t="s">
        <v>2658</v>
      </c>
      <c r="H107" s="126"/>
      <c r="I107" s="14"/>
      <c r="J107" s="7" t="s">
        <v>2657</v>
      </c>
      <c r="K107" s="7" t="s">
        <v>2656</v>
      </c>
      <c r="L107" s="5"/>
      <c r="M107" s="4"/>
    </row>
    <row r="108" spans="1:13" x14ac:dyDescent="0.4">
      <c r="A108" s="44"/>
      <c r="B108" s="36"/>
      <c r="C108" s="40">
        <v>2</v>
      </c>
      <c r="D108" s="38" t="s">
        <v>1190</v>
      </c>
      <c r="E108" s="39" t="s">
        <v>12</v>
      </c>
      <c r="F108" s="38" t="s">
        <v>1192</v>
      </c>
      <c r="G108" s="34" t="s">
        <v>1191</v>
      </c>
      <c r="H108" s="126"/>
      <c r="I108" s="32" t="s">
        <v>2655</v>
      </c>
      <c r="J108" s="7" t="s">
        <v>2654</v>
      </c>
      <c r="K108" s="33" t="s">
        <v>20</v>
      </c>
      <c r="L108" s="14" t="s">
        <v>5</v>
      </c>
      <c r="M108" s="20" t="s">
        <v>4</v>
      </c>
    </row>
    <row r="109" spans="1:13" ht="21" x14ac:dyDescent="0.4">
      <c r="A109" s="44"/>
      <c r="B109" s="36"/>
      <c r="C109" s="40">
        <v>4</v>
      </c>
      <c r="D109" s="38" t="s">
        <v>1180</v>
      </c>
      <c r="E109" s="50" t="s">
        <v>302</v>
      </c>
      <c r="F109" s="26" t="s">
        <v>2653</v>
      </c>
      <c r="G109" s="26" t="s">
        <v>2652</v>
      </c>
      <c r="H109" s="126"/>
      <c r="I109" s="247" t="s">
        <v>1180</v>
      </c>
      <c r="J109" s="7" t="s">
        <v>2651</v>
      </c>
      <c r="K109" s="7" t="s">
        <v>18</v>
      </c>
      <c r="L109" s="7" t="s">
        <v>2373</v>
      </c>
      <c r="M109" s="45" t="s">
        <v>4</v>
      </c>
    </row>
    <row r="110" spans="1:13" ht="63" x14ac:dyDescent="0.4">
      <c r="A110" s="58"/>
      <c r="B110" s="166"/>
      <c r="C110" s="30"/>
      <c r="D110" s="27"/>
      <c r="E110" s="28" t="s">
        <v>74</v>
      </c>
      <c r="F110" s="27" t="s">
        <v>2650</v>
      </c>
      <c r="G110" s="9" t="s">
        <v>2162</v>
      </c>
      <c r="H110" s="137"/>
      <c r="I110" s="249"/>
      <c r="J110" s="45" t="s">
        <v>2649</v>
      </c>
      <c r="K110" s="168" t="s">
        <v>2160</v>
      </c>
      <c r="L110" s="46" t="s">
        <v>2373</v>
      </c>
      <c r="M110" s="9" t="s">
        <v>4</v>
      </c>
    </row>
    <row r="111" spans="1:13" ht="42" x14ac:dyDescent="0.4">
      <c r="A111" s="61">
        <v>57</v>
      </c>
      <c r="B111" s="6" t="s">
        <v>1174</v>
      </c>
      <c r="C111" s="40">
        <v>1</v>
      </c>
      <c r="D111" s="6" t="s">
        <v>1173</v>
      </c>
      <c r="E111" s="39" t="s">
        <v>12</v>
      </c>
      <c r="F111" s="38" t="s">
        <v>1176</v>
      </c>
      <c r="G111" s="17" t="s">
        <v>2648</v>
      </c>
      <c r="H111" s="126" t="s">
        <v>2647</v>
      </c>
      <c r="I111" s="14" t="s">
        <v>2646</v>
      </c>
      <c r="J111" s="45" t="s">
        <v>2645</v>
      </c>
      <c r="K111" s="7" t="s">
        <v>20</v>
      </c>
      <c r="L111" s="32" t="s">
        <v>5</v>
      </c>
      <c r="M111" s="17" t="s">
        <v>4</v>
      </c>
    </row>
    <row r="112" spans="1:13" x14ac:dyDescent="0.4">
      <c r="A112" s="44"/>
      <c r="B112" s="36"/>
      <c r="C112" s="37"/>
      <c r="D112" s="36"/>
      <c r="E112" s="28"/>
      <c r="F112" s="27"/>
      <c r="G112" s="41" t="s">
        <v>2644</v>
      </c>
      <c r="H112" s="126"/>
      <c r="I112" s="14"/>
      <c r="J112" s="45" t="s">
        <v>2643</v>
      </c>
      <c r="K112" s="10" t="s">
        <v>33</v>
      </c>
      <c r="L112" s="14"/>
      <c r="M112" s="14"/>
    </row>
    <row r="113" spans="1:13" ht="21" x14ac:dyDescent="0.4">
      <c r="A113" s="58"/>
      <c r="B113" s="27"/>
      <c r="C113" s="37"/>
      <c r="D113" s="36"/>
      <c r="E113" s="50" t="s">
        <v>28</v>
      </c>
      <c r="F113" s="26" t="s">
        <v>1167</v>
      </c>
      <c r="G113" s="41" t="s">
        <v>1166</v>
      </c>
      <c r="H113" s="137"/>
      <c r="I113" s="5"/>
      <c r="J113" s="45" t="s">
        <v>2642</v>
      </c>
      <c r="K113" s="7" t="s">
        <v>20</v>
      </c>
      <c r="L113" s="5"/>
      <c r="M113" s="20"/>
    </row>
    <row r="114" spans="1:13" x14ac:dyDescent="0.4">
      <c r="A114" s="44">
        <v>58</v>
      </c>
      <c r="B114" s="36" t="s">
        <v>1162</v>
      </c>
      <c r="C114" s="40">
        <v>2</v>
      </c>
      <c r="D114" s="6" t="s">
        <v>1161</v>
      </c>
      <c r="E114" s="50" t="s">
        <v>12</v>
      </c>
      <c r="F114" s="26" t="s">
        <v>1164</v>
      </c>
      <c r="G114" s="26" t="s">
        <v>2641</v>
      </c>
      <c r="H114" s="127" t="s">
        <v>2640</v>
      </c>
      <c r="I114" s="7" t="s">
        <v>2639</v>
      </c>
      <c r="J114" s="7" t="s">
        <v>2638</v>
      </c>
      <c r="K114" s="42" t="s">
        <v>20</v>
      </c>
      <c r="L114" s="14" t="s">
        <v>5</v>
      </c>
      <c r="M114" s="17" t="s">
        <v>4</v>
      </c>
    </row>
    <row r="115" spans="1:13" ht="21" x14ac:dyDescent="0.4">
      <c r="A115" s="61">
        <v>59</v>
      </c>
      <c r="B115" s="6" t="s">
        <v>1157</v>
      </c>
      <c r="C115" s="51">
        <v>1</v>
      </c>
      <c r="D115" s="63" t="s">
        <v>1156</v>
      </c>
      <c r="E115" s="50" t="s">
        <v>12</v>
      </c>
      <c r="F115" s="26" t="s">
        <v>1159</v>
      </c>
      <c r="G115" s="6" t="s">
        <v>1158</v>
      </c>
      <c r="H115" s="126" t="s">
        <v>2637</v>
      </c>
      <c r="I115" s="7" t="s">
        <v>2636</v>
      </c>
      <c r="J115" s="7" t="s">
        <v>2635</v>
      </c>
      <c r="K115" s="7" t="s">
        <v>20</v>
      </c>
      <c r="L115" s="7" t="s">
        <v>5</v>
      </c>
      <c r="M115" s="41" t="s">
        <v>4</v>
      </c>
    </row>
    <row r="116" spans="1:13" ht="52.5" x14ac:dyDescent="0.4">
      <c r="A116" s="44"/>
      <c r="B116" s="36"/>
      <c r="C116" s="37">
        <v>3</v>
      </c>
      <c r="D116" s="36" t="s">
        <v>1140</v>
      </c>
      <c r="E116" s="35" t="s">
        <v>12</v>
      </c>
      <c r="F116" s="34" t="s">
        <v>1142</v>
      </c>
      <c r="G116" s="7" t="s">
        <v>2634</v>
      </c>
      <c r="H116" s="126"/>
      <c r="I116" s="14" t="s">
        <v>2633</v>
      </c>
      <c r="J116" s="7" t="s">
        <v>2632</v>
      </c>
      <c r="K116" s="46" t="s">
        <v>20</v>
      </c>
      <c r="L116" s="32" t="s">
        <v>5</v>
      </c>
      <c r="M116" s="17" t="s">
        <v>4</v>
      </c>
    </row>
    <row r="117" spans="1:13" x14ac:dyDescent="0.4">
      <c r="A117" s="44"/>
      <c r="B117" s="36"/>
      <c r="C117" s="37"/>
      <c r="D117" s="36"/>
      <c r="E117" s="35"/>
      <c r="F117" s="34"/>
      <c r="G117" s="63" t="s">
        <v>2631</v>
      </c>
      <c r="H117" s="126"/>
      <c r="I117" s="14"/>
      <c r="J117" s="7" t="s">
        <v>2630</v>
      </c>
      <c r="K117" s="10" t="s">
        <v>33</v>
      </c>
      <c r="L117" s="47"/>
      <c r="M117" s="20"/>
    </row>
    <row r="118" spans="1:13" x14ac:dyDescent="0.4">
      <c r="A118" s="44"/>
      <c r="B118" s="36"/>
      <c r="C118" s="37"/>
      <c r="D118" s="36"/>
      <c r="E118" s="28"/>
      <c r="F118" s="27"/>
      <c r="G118" s="63" t="s">
        <v>2629</v>
      </c>
      <c r="H118" s="126"/>
      <c r="I118" s="14"/>
      <c r="J118" s="7" t="s">
        <v>2628</v>
      </c>
      <c r="K118" s="42" t="s">
        <v>50</v>
      </c>
      <c r="L118" s="47"/>
      <c r="M118" s="20"/>
    </row>
    <row r="119" spans="1:13" ht="21" x14ac:dyDescent="0.4">
      <c r="A119" s="44"/>
      <c r="B119" s="36"/>
      <c r="C119" s="37"/>
      <c r="D119" s="36"/>
      <c r="E119" s="35" t="s">
        <v>86</v>
      </c>
      <c r="F119" s="34" t="s">
        <v>1121</v>
      </c>
      <c r="G119" s="63" t="s">
        <v>2627</v>
      </c>
      <c r="H119" s="126"/>
      <c r="I119" s="14"/>
      <c r="J119" s="7" t="s">
        <v>2626</v>
      </c>
      <c r="K119" s="42" t="s">
        <v>20</v>
      </c>
      <c r="L119" s="47"/>
      <c r="M119" s="20"/>
    </row>
    <row r="120" spans="1:13" x14ac:dyDescent="0.4">
      <c r="A120" s="44"/>
      <c r="B120" s="36"/>
      <c r="C120" s="37"/>
      <c r="D120" s="36"/>
      <c r="E120" s="50" t="s">
        <v>74</v>
      </c>
      <c r="F120" s="26" t="s">
        <v>1114</v>
      </c>
      <c r="G120" s="63" t="s">
        <v>2625</v>
      </c>
      <c r="H120" s="126"/>
      <c r="I120" s="14"/>
      <c r="J120" s="7" t="s">
        <v>2624</v>
      </c>
      <c r="K120" s="42" t="s">
        <v>15</v>
      </c>
      <c r="L120" s="47"/>
      <c r="M120" s="20"/>
    </row>
    <row r="121" spans="1:13" ht="73.5" x14ac:dyDescent="0.4">
      <c r="A121" s="44"/>
      <c r="B121" s="36"/>
      <c r="C121" s="37"/>
      <c r="D121" s="36"/>
      <c r="E121" s="35" t="s">
        <v>57</v>
      </c>
      <c r="F121" s="244" t="s">
        <v>1108</v>
      </c>
      <c r="G121" s="32" t="s">
        <v>2623</v>
      </c>
      <c r="H121" s="126"/>
      <c r="I121" s="14"/>
      <c r="J121" s="7" t="s">
        <v>2622</v>
      </c>
      <c r="K121" s="55" t="s">
        <v>2621</v>
      </c>
      <c r="L121" s="47"/>
      <c r="M121" s="20"/>
    </row>
    <row r="122" spans="1:13" ht="42" x14ac:dyDescent="0.4">
      <c r="A122" s="44"/>
      <c r="B122" s="36"/>
      <c r="C122" s="37"/>
      <c r="D122" s="36"/>
      <c r="E122" s="35"/>
      <c r="F122" s="245"/>
      <c r="G122" s="7" t="s">
        <v>2620</v>
      </c>
      <c r="H122" s="126"/>
      <c r="I122" s="14"/>
      <c r="J122" s="7" t="s">
        <v>2619</v>
      </c>
      <c r="K122" s="55" t="s">
        <v>885</v>
      </c>
      <c r="L122" s="47"/>
      <c r="M122" s="20"/>
    </row>
    <row r="123" spans="1:13" ht="31.5" x14ac:dyDescent="0.4">
      <c r="A123" s="44"/>
      <c r="B123" s="36"/>
      <c r="C123" s="37"/>
      <c r="D123" s="36"/>
      <c r="E123" s="35"/>
      <c r="F123" s="245"/>
      <c r="G123" s="14" t="s">
        <v>2618</v>
      </c>
      <c r="H123" s="126"/>
      <c r="I123" s="14"/>
      <c r="J123" s="7" t="s">
        <v>2618</v>
      </c>
      <c r="K123" s="55" t="s">
        <v>851</v>
      </c>
      <c r="L123" s="47"/>
      <c r="M123" s="20"/>
    </row>
    <row r="124" spans="1:13" ht="21" x14ac:dyDescent="0.4">
      <c r="A124" s="44"/>
      <c r="B124" s="36"/>
      <c r="C124" s="37"/>
      <c r="D124" s="36"/>
      <c r="E124" s="35"/>
      <c r="F124" s="245"/>
      <c r="G124" s="7" t="s">
        <v>2617</v>
      </c>
      <c r="H124" s="126"/>
      <c r="I124" s="14"/>
      <c r="J124" s="7" t="s">
        <v>2616</v>
      </c>
      <c r="K124" s="55" t="s">
        <v>20</v>
      </c>
      <c r="L124" s="47"/>
      <c r="M124" s="20"/>
    </row>
    <row r="125" spans="1:13" ht="31.5" x14ac:dyDescent="0.4">
      <c r="A125" s="44"/>
      <c r="B125" s="36"/>
      <c r="C125" s="37"/>
      <c r="D125" s="36"/>
      <c r="E125" s="35"/>
      <c r="F125" s="245"/>
      <c r="G125" s="5" t="s">
        <v>2615</v>
      </c>
      <c r="H125" s="126"/>
      <c r="I125" s="14"/>
      <c r="J125" s="7" t="s">
        <v>2614</v>
      </c>
      <c r="K125" s="88" t="s">
        <v>2613</v>
      </c>
      <c r="L125" s="47"/>
      <c r="M125" s="20"/>
    </row>
    <row r="126" spans="1:13" ht="42" x14ac:dyDescent="0.4">
      <c r="A126" s="44"/>
      <c r="B126" s="36"/>
      <c r="C126" s="37"/>
      <c r="D126" s="36"/>
      <c r="E126" s="35"/>
      <c r="F126" s="245"/>
      <c r="G126" s="32" t="s">
        <v>2612</v>
      </c>
      <c r="H126" s="126"/>
      <c r="I126" s="14"/>
      <c r="J126" s="7" t="s">
        <v>2611</v>
      </c>
      <c r="K126" s="42" t="s">
        <v>2610</v>
      </c>
      <c r="L126" s="14"/>
      <c r="M126" s="20"/>
    </row>
    <row r="127" spans="1:13" ht="73.5" x14ac:dyDescent="0.4">
      <c r="A127" s="44"/>
      <c r="B127" s="36"/>
      <c r="C127" s="37"/>
      <c r="D127" s="36"/>
      <c r="E127" s="35"/>
      <c r="F127" s="167"/>
      <c r="G127" s="7" t="s">
        <v>2609</v>
      </c>
      <c r="H127" s="126"/>
      <c r="I127" s="14"/>
      <c r="J127" s="7" t="s">
        <v>2608</v>
      </c>
      <c r="K127" s="42" t="s">
        <v>53</v>
      </c>
      <c r="L127" s="14"/>
      <c r="M127" s="20"/>
    </row>
    <row r="128" spans="1:13" ht="21" x14ac:dyDescent="0.4">
      <c r="A128" s="44"/>
      <c r="B128" s="36"/>
      <c r="C128" s="37"/>
      <c r="D128" s="36"/>
      <c r="E128" s="35"/>
      <c r="F128" s="167"/>
      <c r="G128" s="7" t="s">
        <v>2607</v>
      </c>
      <c r="H128" s="126"/>
      <c r="I128" s="14"/>
      <c r="J128" s="7" t="s">
        <v>2606</v>
      </c>
      <c r="K128" s="42" t="s">
        <v>2605</v>
      </c>
      <c r="L128" s="14"/>
      <c r="M128" s="20"/>
    </row>
    <row r="129" spans="1:14" ht="42" x14ac:dyDescent="0.4">
      <c r="A129" s="44"/>
      <c r="B129" s="36"/>
      <c r="C129" s="37"/>
      <c r="D129" s="36"/>
      <c r="E129" s="35"/>
      <c r="F129" s="167"/>
      <c r="G129" s="5" t="s">
        <v>2604</v>
      </c>
      <c r="H129" s="126"/>
      <c r="I129" s="14"/>
      <c r="J129" s="7" t="s">
        <v>2603</v>
      </c>
      <c r="K129" s="42" t="s">
        <v>2602</v>
      </c>
      <c r="L129" s="14"/>
      <c r="M129" s="20"/>
    </row>
    <row r="130" spans="1:14" ht="42" x14ac:dyDescent="0.4">
      <c r="A130" s="44"/>
      <c r="B130" s="36"/>
      <c r="C130" s="37"/>
      <c r="D130" s="34"/>
      <c r="E130" s="28"/>
      <c r="F130" s="27"/>
      <c r="G130" s="26" t="s">
        <v>2601</v>
      </c>
      <c r="H130" s="126"/>
      <c r="I130" s="14"/>
      <c r="J130" s="7" t="s">
        <v>1086</v>
      </c>
      <c r="K130" s="7" t="s">
        <v>2600</v>
      </c>
      <c r="L130" s="47"/>
      <c r="M130" s="20"/>
    </row>
    <row r="131" spans="1:14" ht="21" x14ac:dyDescent="0.4">
      <c r="A131" s="61">
        <v>60</v>
      </c>
      <c r="B131" s="38" t="s">
        <v>1014</v>
      </c>
      <c r="C131" s="40">
        <v>3</v>
      </c>
      <c r="D131" s="244" t="s">
        <v>992</v>
      </c>
      <c r="E131" s="39" t="s">
        <v>12</v>
      </c>
      <c r="F131" s="38" t="s">
        <v>991</v>
      </c>
      <c r="G131" s="38" t="s">
        <v>2599</v>
      </c>
      <c r="H131" s="140" t="s">
        <v>2598</v>
      </c>
      <c r="I131" s="32" t="s">
        <v>2597</v>
      </c>
      <c r="J131" s="7" t="s">
        <v>2596</v>
      </c>
      <c r="K131" s="62" t="s">
        <v>20</v>
      </c>
      <c r="L131" s="55" t="s">
        <v>1012</v>
      </c>
      <c r="M131" s="247" t="s">
        <v>2595</v>
      </c>
    </row>
    <row r="132" spans="1:14" ht="21" x14ac:dyDescent="0.4">
      <c r="A132" s="58"/>
      <c r="B132" s="29"/>
      <c r="C132" s="30"/>
      <c r="D132" s="246"/>
      <c r="E132" s="50" t="s">
        <v>28</v>
      </c>
      <c r="F132" s="26" t="s">
        <v>985</v>
      </c>
      <c r="G132" s="26" t="s">
        <v>984</v>
      </c>
      <c r="H132" s="137"/>
      <c r="I132" s="5"/>
      <c r="J132" s="7" t="s">
        <v>2594</v>
      </c>
      <c r="K132" s="42" t="s">
        <v>245</v>
      </c>
      <c r="L132" s="46"/>
      <c r="M132" s="249"/>
    </row>
    <row r="133" spans="1:14" ht="42" x14ac:dyDescent="0.4">
      <c r="A133" s="44">
        <v>61</v>
      </c>
      <c r="B133" s="36" t="s">
        <v>976</v>
      </c>
      <c r="C133" s="37">
        <v>1</v>
      </c>
      <c r="D133" s="245" t="s">
        <v>979</v>
      </c>
      <c r="E133" s="35" t="s">
        <v>28</v>
      </c>
      <c r="F133" s="34" t="s">
        <v>974</v>
      </c>
      <c r="G133" s="34" t="s">
        <v>2593</v>
      </c>
      <c r="H133" s="126" t="s">
        <v>2592</v>
      </c>
      <c r="I133" s="14" t="s">
        <v>2592</v>
      </c>
      <c r="J133" s="5" t="s">
        <v>2591</v>
      </c>
      <c r="K133" s="80" t="s">
        <v>20</v>
      </c>
      <c r="L133" s="47" t="s">
        <v>2373</v>
      </c>
      <c r="M133" s="15" t="s">
        <v>4</v>
      </c>
      <c r="N133" s="165"/>
    </row>
    <row r="134" spans="1:14" ht="21" x14ac:dyDescent="0.4">
      <c r="A134" s="44"/>
      <c r="B134" s="36"/>
      <c r="C134" s="37"/>
      <c r="D134" s="245"/>
      <c r="E134" s="28"/>
      <c r="F134" s="27"/>
      <c r="G134" s="26" t="s">
        <v>971</v>
      </c>
      <c r="H134" s="126"/>
      <c r="I134" s="14"/>
      <c r="J134" s="7" t="s">
        <v>2590</v>
      </c>
      <c r="K134" s="52" t="s">
        <v>147</v>
      </c>
      <c r="L134" s="46"/>
      <c r="M134" s="4"/>
    </row>
    <row r="135" spans="1:14" ht="63" x14ac:dyDescent="0.4">
      <c r="A135" s="44"/>
      <c r="B135" s="36"/>
      <c r="C135" s="30"/>
      <c r="D135" s="246"/>
      <c r="E135" s="50" t="s">
        <v>86</v>
      </c>
      <c r="F135" s="26" t="s">
        <v>963</v>
      </c>
      <c r="G135" s="26" t="s">
        <v>960</v>
      </c>
      <c r="H135" s="126"/>
      <c r="I135" s="5"/>
      <c r="J135" s="7" t="s">
        <v>2589</v>
      </c>
      <c r="K135" s="52" t="s">
        <v>958</v>
      </c>
      <c r="L135" s="47" t="s">
        <v>2588</v>
      </c>
      <c r="M135" s="7" t="s">
        <v>2587</v>
      </c>
    </row>
    <row r="136" spans="1:14" x14ac:dyDescent="0.4">
      <c r="A136" s="44"/>
      <c r="B136" s="36"/>
      <c r="C136" s="37">
        <v>2</v>
      </c>
      <c r="D136" s="244" t="s">
        <v>952</v>
      </c>
      <c r="E136" s="50" t="s">
        <v>12</v>
      </c>
      <c r="F136" s="26" t="s">
        <v>951</v>
      </c>
      <c r="G136" s="27" t="s">
        <v>950</v>
      </c>
      <c r="H136" s="126"/>
      <c r="I136" s="247" t="s">
        <v>2586</v>
      </c>
      <c r="J136" s="7" t="s">
        <v>2585</v>
      </c>
      <c r="K136" s="46" t="s">
        <v>20</v>
      </c>
      <c r="L136" s="32" t="s">
        <v>5</v>
      </c>
      <c r="M136" s="20" t="s">
        <v>4</v>
      </c>
    </row>
    <row r="137" spans="1:14" x14ac:dyDescent="0.4">
      <c r="A137" s="44"/>
      <c r="B137" s="36"/>
      <c r="C137" s="37"/>
      <c r="D137" s="245"/>
      <c r="E137" s="35" t="s">
        <v>86</v>
      </c>
      <c r="F137" s="244" t="s">
        <v>933</v>
      </c>
      <c r="G137" s="29" t="s">
        <v>932</v>
      </c>
      <c r="H137" s="126"/>
      <c r="I137" s="248"/>
      <c r="J137" s="7" t="s">
        <v>2584</v>
      </c>
      <c r="K137" s="57" t="s">
        <v>20</v>
      </c>
      <c r="L137" s="47"/>
      <c r="M137" s="15"/>
    </row>
    <row r="138" spans="1:14" x14ac:dyDescent="0.4">
      <c r="A138" s="44"/>
      <c r="B138" s="36"/>
      <c r="C138" s="37"/>
      <c r="D138" s="245"/>
      <c r="E138" s="28"/>
      <c r="F138" s="246"/>
      <c r="G138" s="26" t="s">
        <v>930</v>
      </c>
      <c r="H138" s="126"/>
      <c r="I138" s="248"/>
      <c r="J138" s="7" t="s">
        <v>2583</v>
      </c>
      <c r="K138" s="52" t="s">
        <v>147</v>
      </c>
      <c r="L138" s="47"/>
      <c r="M138" s="20"/>
    </row>
    <row r="139" spans="1:14" ht="21" x14ac:dyDescent="0.4">
      <c r="A139" s="44"/>
      <c r="B139" s="36"/>
      <c r="C139" s="37"/>
      <c r="D139" s="245"/>
      <c r="E139" s="35" t="s">
        <v>74</v>
      </c>
      <c r="F139" s="34" t="s">
        <v>928</v>
      </c>
      <c r="G139" s="90" t="s">
        <v>927</v>
      </c>
      <c r="H139" s="126"/>
      <c r="I139" s="248"/>
      <c r="J139" s="7" t="s">
        <v>2582</v>
      </c>
      <c r="K139" s="89" t="s">
        <v>926</v>
      </c>
      <c r="L139" s="47"/>
      <c r="M139" s="20"/>
    </row>
    <row r="140" spans="1:14" x14ac:dyDescent="0.4">
      <c r="A140" s="44"/>
      <c r="B140" s="34"/>
      <c r="C140" s="30"/>
      <c r="D140" s="246"/>
      <c r="E140" s="28"/>
      <c r="F140" s="27"/>
      <c r="G140" s="26" t="s">
        <v>923</v>
      </c>
      <c r="H140" s="126"/>
      <c r="I140" s="5"/>
      <c r="J140" s="7" t="s">
        <v>2581</v>
      </c>
      <c r="K140" s="42" t="s">
        <v>50</v>
      </c>
      <c r="L140" s="46"/>
      <c r="M140" s="9"/>
    </row>
    <row r="141" spans="1:14" ht="126" x14ac:dyDescent="0.4">
      <c r="A141" s="44"/>
      <c r="B141" s="36"/>
      <c r="C141" s="40">
        <v>4</v>
      </c>
      <c r="D141" s="6" t="s">
        <v>910</v>
      </c>
      <c r="E141" s="39" t="s">
        <v>12</v>
      </c>
      <c r="F141" s="38" t="s">
        <v>909</v>
      </c>
      <c r="G141" s="17" t="s">
        <v>2580</v>
      </c>
      <c r="H141" s="126"/>
      <c r="I141" s="14" t="s">
        <v>2579</v>
      </c>
      <c r="J141" s="45" t="s">
        <v>2578</v>
      </c>
      <c r="K141" s="62" t="s">
        <v>20</v>
      </c>
      <c r="L141" s="55" t="s">
        <v>5</v>
      </c>
      <c r="M141" s="17" t="s">
        <v>4</v>
      </c>
    </row>
    <row r="142" spans="1:14" ht="31.5" x14ac:dyDescent="0.4">
      <c r="A142" s="44"/>
      <c r="B142" s="36"/>
      <c r="C142" s="37"/>
      <c r="D142" s="36"/>
      <c r="E142" s="35"/>
      <c r="F142" s="34"/>
      <c r="G142" s="77" t="s">
        <v>904</v>
      </c>
      <c r="H142" s="126"/>
      <c r="I142" s="14"/>
      <c r="J142" s="45" t="s">
        <v>903</v>
      </c>
      <c r="K142" s="75" t="s">
        <v>902</v>
      </c>
      <c r="L142" s="47"/>
      <c r="M142" s="20"/>
    </row>
    <row r="143" spans="1:14" ht="31.5" x14ac:dyDescent="0.4">
      <c r="A143" s="44"/>
      <c r="B143" s="36"/>
      <c r="C143" s="37"/>
      <c r="D143" s="36"/>
      <c r="E143" s="28"/>
      <c r="F143" s="27"/>
      <c r="G143" s="77" t="s">
        <v>2577</v>
      </c>
      <c r="H143" s="126"/>
      <c r="I143" s="14"/>
      <c r="J143" s="45" t="s">
        <v>2577</v>
      </c>
      <c r="K143" s="88" t="s">
        <v>869</v>
      </c>
      <c r="L143" s="47"/>
      <c r="M143" s="20"/>
    </row>
    <row r="144" spans="1:14" ht="73.5" x14ac:dyDescent="0.4">
      <c r="A144" s="44"/>
      <c r="B144" s="36"/>
      <c r="C144" s="37"/>
      <c r="D144" s="36"/>
      <c r="E144" s="35" t="s">
        <v>28</v>
      </c>
      <c r="F144" s="34" t="s">
        <v>899</v>
      </c>
      <c r="G144" s="17" t="s">
        <v>2576</v>
      </c>
      <c r="H144" s="126"/>
      <c r="I144" s="14"/>
      <c r="J144" s="45" t="s">
        <v>2575</v>
      </c>
      <c r="K144" s="62" t="s">
        <v>20</v>
      </c>
      <c r="L144" s="47"/>
      <c r="M144" s="20"/>
    </row>
    <row r="145" spans="1:13" ht="31.5" x14ac:dyDescent="0.4">
      <c r="A145" s="44"/>
      <c r="B145" s="36"/>
      <c r="C145" s="37"/>
      <c r="D145" s="36"/>
      <c r="E145" s="28"/>
      <c r="F145" s="27"/>
      <c r="G145" s="45" t="s">
        <v>894</v>
      </c>
      <c r="H145" s="126"/>
      <c r="I145" s="14"/>
      <c r="J145" s="45" t="s">
        <v>2574</v>
      </c>
      <c r="K145" s="78" t="s">
        <v>869</v>
      </c>
      <c r="L145" s="47"/>
      <c r="M145" s="20"/>
    </row>
    <row r="146" spans="1:13" ht="31.5" x14ac:dyDescent="0.4">
      <c r="A146" s="44"/>
      <c r="B146" s="36"/>
      <c r="C146" s="37"/>
      <c r="D146" s="36"/>
      <c r="E146" s="50" t="s">
        <v>86</v>
      </c>
      <c r="F146" s="34" t="s">
        <v>892</v>
      </c>
      <c r="G146" s="20" t="s">
        <v>891</v>
      </c>
      <c r="H146" s="126"/>
      <c r="I146" s="14"/>
      <c r="J146" s="45" t="s">
        <v>2573</v>
      </c>
      <c r="K146" s="48" t="s">
        <v>20</v>
      </c>
      <c r="L146" s="47"/>
      <c r="M146" s="20"/>
    </row>
    <row r="147" spans="1:13" ht="42" x14ac:dyDescent="0.4">
      <c r="A147" s="44"/>
      <c r="B147" s="36"/>
      <c r="C147" s="37"/>
      <c r="D147" s="36"/>
      <c r="E147" s="35" t="s">
        <v>74</v>
      </c>
      <c r="F147" s="38" t="s">
        <v>884</v>
      </c>
      <c r="G147" s="45" t="s">
        <v>2572</v>
      </c>
      <c r="H147" s="126"/>
      <c r="I147" s="14"/>
      <c r="J147" s="45" t="s">
        <v>2571</v>
      </c>
      <c r="K147" s="78" t="s">
        <v>20</v>
      </c>
      <c r="L147" s="47"/>
      <c r="M147" s="20"/>
    </row>
    <row r="148" spans="1:13" x14ac:dyDescent="0.4">
      <c r="A148" s="44"/>
      <c r="B148" s="36"/>
      <c r="C148" s="37"/>
      <c r="D148" s="36"/>
      <c r="E148" s="35"/>
      <c r="F148" s="34"/>
      <c r="G148" s="26" t="s">
        <v>2077</v>
      </c>
      <c r="H148" s="126"/>
      <c r="I148" s="14"/>
      <c r="J148" s="7" t="s">
        <v>2570</v>
      </c>
      <c r="K148" s="42" t="s">
        <v>33</v>
      </c>
      <c r="L148" s="47"/>
      <c r="M148" s="20"/>
    </row>
    <row r="149" spans="1:13" ht="31.5" x14ac:dyDescent="0.4">
      <c r="A149" s="44"/>
      <c r="B149" s="36"/>
      <c r="C149" s="37"/>
      <c r="D149" s="36"/>
      <c r="E149" s="35"/>
      <c r="F149" s="34"/>
      <c r="G149" s="59" t="s">
        <v>877</v>
      </c>
      <c r="H149" s="126"/>
      <c r="I149" s="14"/>
      <c r="J149" s="7" t="s">
        <v>2569</v>
      </c>
      <c r="K149" s="75" t="s">
        <v>2568</v>
      </c>
      <c r="L149" s="47"/>
      <c r="M149" s="20"/>
    </row>
    <row r="150" spans="1:13" ht="31.5" x14ac:dyDescent="0.4">
      <c r="A150" s="44"/>
      <c r="B150" s="36"/>
      <c r="C150" s="37"/>
      <c r="D150" s="36"/>
      <c r="E150" s="35"/>
      <c r="F150" s="34"/>
      <c r="G150" s="38" t="s">
        <v>2567</v>
      </c>
      <c r="H150" s="126"/>
      <c r="I150" s="14"/>
      <c r="J150" s="7" t="s">
        <v>2566</v>
      </c>
      <c r="K150" s="55" t="s">
        <v>2565</v>
      </c>
      <c r="L150" s="47"/>
      <c r="M150" s="20"/>
    </row>
    <row r="151" spans="1:13" ht="21" x14ac:dyDescent="0.4">
      <c r="A151" s="44"/>
      <c r="B151" s="36"/>
      <c r="C151" s="37"/>
      <c r="D151" s="36"/>
      <c r="E151" s="35"/>
      <c r="F151" s="34"/>
      <c r="G151" s="38" t="s">
        <v>2564</v>
      </c>
      <c r="H151" s="126"/>
      <c r="I151" s="14"/>
      <c r="J151" s="7" t="s">
        <v>2563</v>
      </c>
      <c r="K151" s="55" t="s">
        <v>20</v>
      </c>
      <c r="L151" s="47"/>
      <c r="M151" s="20"/>
    </row>
    <row r="152" spans="1:13" ht="52.5" x14ac:dyDescent="0.4">
      <c r="A152" s="44"/>
      <c r="B152" s="36"/>
      <c r="C152" s="37"/>
      <c r="D152" s="36"/>
      <c r="E152" s="39" t="s">
        <v>108</v>
      </c>
      <c r="F152" s="38" t="s">
        <v>825</v>
      </c>
      <c r="G152" s="26" t="s">
        <v>2562</v>
      </c>
      <c r="H152" s="126"/>
      <c r="I152" s="14"/>
      <c r="J152" s="7" t="s">
        <v>2561</v>
      </c>
      <c r="K152" s="42" t="s">
        <v>20</v>
      </c>
      <c r="L152" s="47"/>
      <c r="M152" s="20"/>
    </row>
    <row r="153" spans="1:13" ht="21" x14ac:dyDescent="0.4">
      <c r="A153" s="44"/>
      <c r="B153" s="34"/>
      <c r="C153" s="30"/>
      <c r="D153" s="29"/>
      <c r="E153" s="28"/>
      <c r="F153" s="27"/>
      <c r="G153" s="27" t="s">
        <v>2560</v>
      </c>
      <c r="H153" s="126"/>
      <c r="I153" s="5"/>
      <c r="J153" s="7" t="s">
        <v>2559</v>
      </c>
      <c r="K153" s="57" t="s">
        <v>33</v>
      </c>
      <c r="L153" s="46"/>
      <c r="M153" s="9"/>
    </row>
    <row r="154" spans="1:13" x14ac:dyDescent="0.4">
      <c r="A154" s="44"/>
      <c r="B154" s="36"/>
      <c r="C154" s="37">
        <v>5</v>
      </c>
      <c r="D154" s="244" t="s">
        <v>2558</v>
      </c>
      <c r="E154" s="277" t="s">
        <v>302</v>
      </c>
      <c r="F154" s="244" t="s">
        <v>808</v>
      </c>
      <c r="G154" s="27" t="s">
        <v>2557</v>
      </c>
      <c r="H154" s="126"/>
      <c r="I154" s="14" t="s">
        <v>2556</v>
      </c>
      <c r="J154" s="7" t="s">
        <v>2555</v>
      </c>
      <c r="K154" s="57" t="s">
        <v>20</v>
      </c>
      <c r="L154" s="279" t="s">
        <v>812</v>
      </c>
      <c r="M154" s="242" t="s">
        <v>2554</v>
      </c>
    </row>
    <row r="155" spans="1:13" ht="42" x14ac:dyDescent="0.4">
      <c r="A155" s="44"/>
      <c r="B155" s="36"/>
      <c r="C155" s="37"/>
      <c r="D155" s="276"/>
      <c r="E155" s="278"/>
      <c r="F155" s="276"/>
      <c r="G155" s="26" t="s">
        <v>2553</v>
      </c>
      <c r="H155" s="137"/>
      <c r="I155" s="14"/>
      <c r="J155" s="7" t="s">
        <v>2552</v>
      </c>
      <c r="K155" s="52" t="s">
        <v>33</v>
      </c>
      <c r="L155" s="280"/>
      <c r="M155" s="281"/>
    </row>
    <row r="156" spans="1:13" x14ac:dyDescent="0.4">
      <c r="A156" s="61">
        <v>63</v>
      </c>
      <c r="B156" s="38" t="s">
        <v>776</v>
      </c>
      <c r="C156" s="40">
        <v>1</v>
      </c>
      <c r="D156" s="244" t="s">
        <v>775</v>
      </c>
      <c r="E156" s="50" t="s">
        <v>86</v>
      </c>
      <c r="F156" s="26" t="s">
        <v>766</v>
      </c>
      <c r="G156" s="34" t="s">
        <v>765</v>
      </c>
      <c r="H156" s="140" t="s">
        <v>2551</v>
      </c>
      <c r="I156" s="32" t="s">
        <v>2551</v>
      </c>
      <c r="J156" s="7" t="s">
        <v>2550</v>
      </c>
      <c r="K156" s="33" t="s">
        <v>15</v>
      </c>
      <c r="L156" s="32" t="s">
        <v>5</v>
      </c>
      <c r="M156" s="13" t="s">
        <v>4</v>
      </c>
    </row>
    <row r="157" spans="1:13" ht="21" x14ac:dyDescent="0.4">
      <c r="A157" s="44"/>
      <c r="B157" s="36"/>
      <c r="C157" s="30"/>
      <c r="D157" s="246"/>
      <c r="E157" s="35" t="s">
        <v>74</v>
      </c>
      <c r="F157" s="34" t="s">
        <v>763</v>
      </c>
      <c r="G157" s="26" t="s">
        <v>2549</v>
      </c>
      <c r="H157" s="126"/>
      <c r="I157" s="5"/>
      <c r="J157" s="7" t="s">
        <v>2548</v>
      </c>
      <c r="K157" s="7" t="s">
        <v>20</v>
      </c>
      <c r="L157" s="5"/>
      <c r="M157" s="20"/>
    </row>
    <row r="158" spans="1:13" ht="21" x14ac:dyDescent="0.4">
      <c r="A158" s="44"/>
      <c r="B158" s="36"/>
      <c r="C158" s="40">
        <v>2</v>
      </c>
      <c r="D158" s="38" t="s">
        <v>740</v>
      </c>
      <c r="E158" s="39" t="s">
        <v>12</v>
      </c>
      <c r="F158" s="38" t="s">
        <v>739</v>
      </c>
      <c r="G158" s="38" t="s">
        <v>2547</v>
      </c>
      <c r="H158" s="126"/>
      <c r="I158" s="14" t="s">
        <v>2546</v>
      </c>
      <c r="J158" s="7" t="s">
        <v>2545</v>
      </c>
      <c r="K158" s="62" t="s">
        <v>20</v>
      </c>
      <c r="L158" s="14" t="s">
        <v>5</v>
      </c>
      <c r="M158" s="13" t="s">
        <v>4</v>
      </c>
    </row>
    <row r="159" spans="1:13" ht="31.5" x14ac:dyDescent="0.4">
      <c r="A159" s="44"/>
      <c r="B159" s="36"/>
      <c r="C159" s="37"/>
      <c r="D159" s="34"/>
      <c r="E159" s="28"/>
      <c r="F159" s="27"/>
      <c r="G159" s="26" t="s">
        <v>2544</v>
      </c>
      <c r="H159" s="126"/>
      <c r="I159" s="14"/>
      <c r="J159" s="7" t="s">
        <v>2543</v>
      </c>
      <c r="K159" s="42" t="s">
        <v>33</v>
      </c>
      <c r="L159" s="46"/>
      <c r="M159" s="9"/>
    </row>
    <row r="160" spans="1:13" ht="31.5" x14ac:dyDescent="0.4">
      <c r="A160" s="44"/>
      <c r="B160" s="36"/>
      <c r="C160" s="40">
        <v>3</v>
      </c>
      <c r="D160" s="38" t="s">
        <v>730</v>
      </c>
      <c r="E160" s="39" t="s">
        <v>28</v>
      </c>
      <c r="F160" s="17" t="s">
        <v>725</v>
      </c>
      <c r="G160" s="26" t="s">
        <v>2542</v>
      </c>
      <c r="H160" s="126"/>
      <c r="I160" s="14"/>
      <c r="J160" s="7" t="s">
        <v>2541</v>
      </c>
      <c r="K160" s="48" t="s">
        <v>20</v>
      </c>
      <c r="L160" s="32" t="s">
        <v>5</v>
      </c>
      <c r="M160" s="20" t="s">
        <v>62</v>
      </c>
    </row>
    <row r="161" spans="1:13" ht="52.5" x14ac:dyDescent="0.4">
      <c r="A161" s="44"/>
      <c r="B161" s="36"/>
      <c r="C161" s="37"/>
      <c r="D161" s="36"/>
      <c r="E161" s="21"/>
      <c r="F161" s="20"/>
      <c r="G161" s="26" t="s">
        <v>711</v>
      </c>
      <c r="H161" s="126"/>
      <c r="I161" s="14"/>
      <c r="J161" s="7" t="s">
        <v>2540</v>
      </c>
      <c r="K161" s="78" t="s">
        <v>2539</v>
      </c>
      <c r="L161" s="47"/>
      <c r="M161" s="20"/>
    </row>
    <row r="162" spans="1:13" ht="115.5" x14ac:dyDescent="0.4">
      <c r="A162" s="44"/>
      <c r="B162" s="36"/>
      <c r="C162" s="37"/>
      <c r="D162" s="36"/>
      <c r="E162" s="10"/>
      <c r="F162" s="9"/>
      <c r="G162" s="7" t="s">
        <v>2538</v>
      </c>
      <c r="H162" s="126"/>
      <c r="I162" s="14"/>
      <c r="J162" s="7" t="s">
        <v>2537</v>
      </c>
      <c r="K162" s="78" t="s">
        <v>2536</v>
      </c>
      <c r="L162" s="47"/>
      <c r="M162" s="20"/>
    </row>
    <row r="163" spans="1:13" ht="31.5" x14ac:dyDescent="0.4">
      <c r="A163" s="44"/>
      <c r="B163" s="34"/>
      <c r="C163" s="37"/>
      <c r="D163" s="34"/>
      <c r="E163" s="50" t="s">
        <v>86</v>
      </c>
      <c r="F163" s="41" t="s">
        <v>705</v>
      </c>
      <c r="G163" s="26" t="s">
        <v>704</v>
      </c>
      <c r="H163" s="126"/>
      <c r="I163" s="14"/>
      <c r="J163" s="7" t="s">
        <v>2535</v>
      </c>
      <c r="K163" s="78" t="s">
        <v>709</v>
      </c>
      <c r="L163" s="47"/>
      <c r="M163" s="15"/>
    </row>
    <row r="164" spans="1:13" ht="31.5" x14ac:dyDescent="0.4">
      <c r="A164" s="44"/>
      <c r="B164" s="36"/>
      <c r="C164" s="35"/>
      <c r="D164" s="12"/>
      <c r="E164" s="35" t="s">
        <v>2534</v>
      </c>
      <c r="F164" s="20" t="s">
        <v>691</v>
      </c>
      <c r="G164" s="77" t="s">
        <v>690</v>
      </c>
      <c r="H164" s="126"/>
      <c r="I164" s="14"/>
      <c r="J164" s="45" t="s">
        <v>2533</v>
      </c>
      <c r="K164" s="77" t="s">
        <v>688</v>
      </c>
      <c r="L164" s="76"/>
      <c r="M164" s="67"/>
    </row>
    <row r="165" spans="1:13" ht="31.5" x14ac:dyDescent="0.4">
      <c r="A165" s="44"/>
      <c r="B165" s="36"/>
      <c r="C165" s="37"/>
      <c r="D165" s="36"/>
      <c r="E165" s="35"/>
      <c r="F165" s="34"/>
      <c r="G165" s="59" t="s">
        <v>687</v>
      </c>
      <c r="H165" s="137"/>
      <c r="I165" s="5"/>
      <c r="J165" s="7" t="s">
        <v>2532</v>
      </c>
      <c r="K165" s="75" t="s">
        <v>685</v>
      </c>
      <c r="L165" s="47"/>
      <c r="M165" s="20"/>
    </row>
    <row r="166" spans="1:13" ht="21" x14ac:dyDescent="0.4">
      <c r="A166" s="61">
        <v>64</v>
      </c>
      <c r="B166" s="6" t="s">
        <v>678</v>
      </c>
      <c r="C166" s="40">
        <v>1</v>
      </c>
      <c r="D166" s="6" t="s">
        <v>678</v>
      </c>
      <c r="E166" s="50" t="s">
        <v>12</v>
      </c>
      <c r="F166" s="26" t="s">
        <v>680</v>
      </c>
      <c r="G166" s="26" t="s">
        <v>2531</v>
      </c>
      <c r="H166" s="126" t="s">
        <v>2530</v>
      </c>
      <c r="I166" s="14" t="s">
        <v>2530</v>
      </c>
      <c r="J166" s="7" t="s">
        <v>2529</v>
      </c>
      <c r="K166" s="52" t="s">
        <v>20</v>
      </c>
      <c r="L166" s="32" t="s">
        <v>5</v>
      </c>
      <c r="M166" s="17" t="s">
        <v>4</v>
      </c>
    </row>
    <row r="167" spans="1:13" ht="42" x14ac:dyDescent="0.4">
      <c r="A167" s="44"/>
      <c r="B167" s="36"/>
      <c r="C167" s="37"/>
      <c r="D167" s="36"/>
      <c r="E167" s="39" t="s">
        <v>74</v>
      </c>
      <c r="F167" s="38" t="s">
        <v>671</v>
      </c>
      <c r="G167" s="7" t="s">
        <v>2528</v>
      </c>
      <c r="H167" s="126"/>
      <c r="I167" s="14"/>
      <c r="J167" s="7" t="s">
        <v>2527</v>
      </c>
      <c r="K167" s="42" t="s">
        <v>668</v>
      </c>
      <c r="L167" s="47"/>
      <c r="M167" s="20"/>
    </row>
    <row r="168" spans="1:13" ht="42" x14ac:dyDescent="0.4">
      <c r="A168" s="44"/>
      <c r="B168" s="36"/>
      <c r="C168" s="30"/>
      <c r="D168" s="27"/>
      <c r="E168" s="28"/>
      <c r="F168" s="27"/>
      <c r="G168" s="5" t="s">
        <v>2526</v>
      </c>
      <c r="H168" s="126"/>
      <c r="I168" s="5"/>
      <c r="J168" s="7" t="s">
        <v>2525</v>
      </c>
      <c r="K168" s="10" t="s">
        <v>33</v>
      </c>
      <c r="L168" s="5"/>
      <c r="M168" s="9"/>
    </row>
    <row r="169" spans="1:13" ht="42" x14ac:dyDescent="0.4">
      <c r="A169" s="44"/>
      <c r="B169" s="36"/>
      <c r="C169" s="37">
        <v>2</v>
      </c>
      <c r="D169" s="36" t="s">
        <v>667</v>
      </c>
      <c r="E169" s="35" t="s">
        <v>12</v>
      </c>
      <c r="F169" s="34" t="s">
        <v>666</v>
      </c>
      <c r="G169" s="34" t="s">
        <v>2524</v>
      </c>
      <c r="H169" s="126"/>
      <c r="I169" s="14" t="s">
        <v>2523</v>
      </c>
      <c r="J169" s="7" t="s">
        <v>2522</v>
      </c>
      <c r="K169" s="74" t="s">
        <v>20</v>
      </c>
      <c r="L169" s="14" t="s">
        <v>5</v>
      </c>
      <c r="M169" s="20" t="s">
        <v>4</v>
      </c>
    </row>
    <row r="170" spans="1:13" x14ac:dyDescent="0.4">
      <c r="A170" s="44"/>
      <c r="B170" s="36"/>
      <c r="C170" s="37"/>
      <c r="D170" s="36"/>
      <c r="E170" s="35"/>
      <c r="F170" s="34"/>
      <c r="G170" s="7" t="s">
        <v>2521</v>
      </c>
      <c r="H170" s="126"/>
      <c r="I170" s="14"/>
      <c r="J170" s="7" t="s">
        <v>2520</v>
      </c>
      <c r="K170" s="78" t="s">
        <v>15</v>
      </c>
      <c r="L170" s="14"/>
      <c r="M170" s="20"/>
    </row>
    <row r="171" spans="1:13" ht="31.5" x14ac:dyDescent="0.4">
      <c r="A171" s="44"/>
      <c r="B171" s="36"/>
      <c r="C171" s="37"/>
      <c r="D171" s="36"/>
      <c r="E171" s="35"/>
      <c r="F171" s="34"/>
      <c r="G171" s="7" t="s">
        <v>654</v>
      </c>
      <c r="H171" s="126"/>
      <c r="I171" s="5"/>
      <c r="J171" s="7" t="s">
        <v>2519</v>
      </c>
      <c r="K171" s="42" t="s">
        <v>652</v>
      </c>
      <c r="L171" s="46"/>
      <c r="M171" s="4"/>
    </row>
    <row r="172" spans="1:13" ht="42" x14ac:dyDescent="0.4">
      <c r="A172" s="44"/>
      <c r="B172" s="36"/>
      <c r="C172" s="40">
        <v>3</v>
      </c>
      <c r="D172" s="26" t="s">
        <v>642</v>
      </c>
      <c r="E172" s="50" t="s">
        <v>12</v>
      </c>
      <c r="F172" s="26" t="s">
        <v>641</v>
      </c>
      <c r="G172" s="34" t="s">
        <v>2518</v>
      </c>
      <c r="H172" s="126"/>
      <c r="I172" s="14" t="s">
        <v>2517</v>
      </c>
      <c r="J172" s="7" t="s">
        <v>2516</v>
      </c>
      <c r="K172" s="48" t="s">
        <v>20</v>
      </c>
      <c r="L172" s="7" t="s">
        <v>5</v>
      </c>
      <c r="M172" s="45" t="s">
        <v>4</v>
      </c>
    </row>
    <row r="173" spans="1:13" x14ac:dyDescent="0.4">
      <c r="A173" s="44"/>
      <c r="B173" s="36"/>
      <c r="C173" s="51">
        <v>4</v>
      </c>
      <c r="D173" s="36" t="s">
        <v>615</v>
      </c>
      <c r="E173" s="39" t="s">
        <v>354</v>
      </c>
      <c r="F173" s="26" t="s">
        <v>614</v>
      </c>
      <c r="G173" s="26" t="s">
        <v>2515</v>
      </c>
      <c r="H173" s="126"/>
      <c r="I173" s="7" t="s">
        <v>615</v>
      </c>
      <c r="J173" s="7" t="s">
        <v>2514</v>
      </c>
      <c r="K173" s="52" t="s">
        <v>33</v>
      </c>
      <c r="L173" s="47" t="s">
        <v>2373</v>
      </c>
      <c r="M173" s="45" t="s">
        <v>4</v>
      </c>
    </row>
    <row r="174" spans="1:13" ht="21" x14ac:dyDescent="0.4">
      <c r="A174" s="44"/>
      <c r="B174" s="36"/>
      <c r="C174" s="37">
        <v>5</v>
      </c>
      <c r="D174" s="38" t="s">
        <v>598</v>
      </c>
      <c r="E174" s="39" t="s">
        <v>12</v>
      </c>
      <c r="F174" s="34" t="s">
        <v>597</v>
      </c>
      <c r="G174" s="34" t="s">
        <v>2513</v>
      </c>
      <c r="H174" s="126"/>
      <c r="I174" s="14" t="s">
        <v>2512</v>
      </c>
      <c r="J174" s="7" t="s">
        <v>2511</v>
      </c>
      <c r="K174" s="42" t="s">
        <v>20</v>
      </c>
      <c r="L174" s="32" t="s">
        <v>5</v>
      </c>
      <c r="M174" s="20" t="s">
        <v>4</v>
      </c>
    </row>
    <row r="175" spans="1:13" x14ac:dyDescent="0.4">
      <c r="A175" s="44"/>
      <c r="B175" s="36"/>
      <c r="C175" s="37"/>
      <c r="D175" s="36"/>
      <c r="E175" s="50" t="s">
        <v>86</v>
      </c>
      <c r="F175" s="26" t="s">
        <v>2510</v>
      </c>
      <c r="G175" s="7" t="s">
        <v>581</v>
      </c>
      <c r="H175" s="126"/>
      <c r="I175" s="14"/>
      <c r="J175" s="7" t="s">
        <v>2509</v>
      </c>
      <c r="K175" s="42" t="s">
        <v>20</v>
      </c>
      <c r="L175" s="14"/>
      <c r="M175" s="20"/>
    </row>
    <row r="176" spans="1:13" x14ac:dyDescent="0.4">
      <c r="A176" s="44"/>
      <c r="B176" s="36"/>
      <c r="C176" s="37"/>
      <c r="D176" s="34"/>
      <c r="E176" s="65" t="s">
        <v>66</v>
      </c>
      <c r="F176" s="38" t="s">
        <v>2508</v>
      </c>
      <c r="G176" s="32" t="s">
        <v>2507</v>
      </c>
      <c r="H176" s="126"/>
      <c r="I176" s="14"/>
      <c r="J176" s="7" t="s">
        <v>2506</v>
      </c>
      <c r="K176" s="42" t="s">
        <v>20</v>
      </c>
      <c r="L176" s="47"/>
      <c r="M176" s="15"/>
    </row>
    <row r="177" spans="1:13" ht="21" x14ac:dyDescent="0.4">
      <c r="A177" s="44"/>
      <c r="B177" s="36"/>
      <c r="C177" s="30"/>
      <c r="D177" s="27"/>
      <c r="E177" s="28"/>
      <c r="F177" s="34"/>
      <c r="G177" s="5"/>
      <c r="H177" s="126"/>
      <c r="I177" s="14"/>
      <c r="J177" s="7" t="s">
        <v>2505</v>
      </c>
      <c r="K177" s="48" t="s">
        <v>33</v>
      </c>
      <c r="L177" s="46"/>
      <c r="M177" s="20"/>
    </row>
    <row r="178" spans="1:13" x14ac:dyDescent="0.4">
      <c r="A178" s="44"/>
      <c r="B178" s="36"/>
      <c r="C178" s="37">
        <v>6</v>
      </c>
      <c r="D178" s="34" t="s">
        <v>564</v>
      </c>
      <c r="E178" s="35" t="s">
        <v>12</v>
      </c>
      <c r="F178" s="244" t="s">
        <v>563</v>
      </c>
      <c r="G178" s="34" t="s">
        <v>2504</v>
      </c>
      <c r="H178" s="126"/>
      <c r="I178" s="32" t="s">
        <v>564</v>
      </c>
      <c r="J178" s="7" t="s">
        <v>2503</v>
      </c>
      <c r="K178" s="42" t="s">
        <v>20</v>
      </c>
      <c r="L178" s="14" t="s">
        <v>5</v>
      </c>
      <c r="M178" s="13" t="s">
        <v>4</v>
      </c>
    </row>
    <row r="179" spans="1:13" ht="31.5" x14ac:dyDescent="0.4">
      <c r="A179" s="44"/>
      <c r="B179" s="36"/>
      <c r="C179" s="37"/>
      <c r="D179" s="36"/>
      <c r="E179" s="28"/>
      <c r="F179" s="246"/>
      <c r="G179" s="7" t="s">
        <v>2502</v>
      </c>
      <c r="H179" s="126"/>
      <c r="I179" s="14"/>
      <c r="J179" s="7" t="s">
        <v>2501</v>
      </c>
      <c r="K179" s="42" t="s">
        <v>549</v>
      </c>
      <c r="L179" s="47"/>
      <c r="M179" s="20"/>
    </row>
    <row r="180" spans="1:13" ht="21" x14ac:dyDescent="0.4">
      <c r="A180" s="58"/>
      <c r="B180" s="27"/>
      <c r="C180" s="37"/>
      <c r="D180" s="36"/>
      <c r="E180" s="50" t="s">
        <v>74</v>
      </c>
      <c r="F180" s="26" t="s">
        <v>2500</v>
      </c>
      <c r="G180" s="7" t="s">
        <v>2499</v>
      </c>
      <c r="H180" s="126"/>
      <c r="I180" s="5"/>
      <c r="J180" s="7" t="s">
        <v>2498</v>
      </c>
      <c r="K180" s="42" t="s">
        <v>33</v>
      </c>
      <c r="L180" s="46"/>
      <c r="M180" s="4"/>
    </row>
    <row r="181" spans="1:13" ht="42" x14ac:dyDescent="0.4">
      <c r="A181" s="128">
        <v>65</v>
      </c>
      <c r="B181" s="36" t="s">
        <v>545</v>
      </c>
      <c r="C181" s="51">
        <v>2</v>
      </c>
      <c r="D181" s="26" t="s">
        <v>528</v>
      </c>
      <c r="E181" s="30" t="s">
        <v>302</v>
      </c>
      <c r="F181" s="27" t="s">
        <v>527</v>
      </c>
      <c r="G181" s="26" t="s">
        <v>2497</v>
      </c>
      <c r="H181" s="127" t="s">
        <v>545</v>
      </c>
      <c r="I181" s="5" t="s">
        <v>528</v>
      </c>
      <c r="J181" s="7" t="s">
        <v>2496</v>
      </c>
      <c r="K181" s="53" t="s">
        <v>33</v>
      </c>
      <c r="L181" s="42" t="s">
        <v>2373</v>
      </c>
      <c r="M181" s="45" t="s">
        <v>4</v>
      </c>
    </row>
    <row r="182" spans="1:13" x14ac:dyDescent="0.4">
      <c r="A182" s="44">
        <v>67</v>
      </c>
      <c r="B182" s="38" t="s">
        <v>2495</v>
      </c>
      <c r="C182" s="40">
        <v>1</v>
      </c>
      <c r="D182" s="38" t="s">
        <v>491</v>
      </c>
      <c r="E182" s="37" t="s">
        <v>354</v>
      </c>
      <c r="F182" s="34" t="s">
        <v>493</v>
      </c>
      <c r="G182" s="38" t="s">
        <v>2494</v>
      </c>
      <c r="H182" s="140" t="s">
        <v>2493</v>
      </c>
      <c r="I182" s="14" t="s">
        <v>2493</v>
      </c>
      <c r="J182" s="32" t="s">
        <v>2492</v>
      </c>
      <c r="K182" s="56" t="s">
        <v>20</v>
      </c>
      <c r="L182" s="47" t="s">
        <v>2100</v>
      </c>
      <c r="M182" s="13"/>
    </row>
    <row r="183" spans="1:13" ht="31.5" x14ac:dyDescent="0.4">
      <c r="A183" s="44"/>
      <c r="B183" s="34"/>
      <c r="C183" s="30"/>
      <c r="D183" s="27"/>
      <c r="E183" s="65"/>
      <c r="F183" s="34"/>
      <c r="G183" s="6" t="s">
        <v>2491</v>
      </c>
      <c r="H183" s="126"/>
      <c r="I183" s="34"/>
      <c r="J183" s="32" t="s">
        <v>2490</v>
      </c>
      <c r="K183" s="62" t="s">
        <v>33</v>
      </c>
      <c r="L183" s="47"/>
      <c r="M183" s="15" t="s">
        <v>4</v>
      </c>
    </row>
    <row r="184" spans="1:13" x14ac:dyDescent="0.4">
      <c r="A184" s="44"/>
      <c r="B184" s="36"/>
      <c r="C184" s="37">
        <v>3</v>
      </c>
      <c r="D184" s="38" t="s">
        <v>458</v>
      </c>
      <c r="E184" s="39" t="s">
        <v>86</v>
      </c>
      <c r="F184" s="38" t="s">
        <v>449</v>
      </c>
      <c r="G184" s="26" t="s">
        <v>2489</v>
      </c>
      <c r="H184" s="126"/>
      <c r="I184" s="32" t="s">
        <v>458</v>
      </c>
      <c r="J184" s="7" t="s">
        <v>2488</v>
      </c>
      <c r="K184" s="42" t="s">
        <v>20</v>
      </c>
      <c r="L184" s="55" t="s">
        <v>2373</v>
      </c>
      <c r="M184" s="13" t="s">
        <v>4</v>
      </c>
    </row>
    <row r="185" spans="1:13" x14ac:dyDescent="0.4">
      <c r="A185" s="44"/>
      <c r="B185" s="36"/>
      <c r="C185" s="68"/>
      <c r="E185" s="50" t="s">
        <v>74</v>
      </c>
      <c r="F185" s="122" t="s">
        <v>444</v>
      </c>
      <c r="G185" s="26" t="s">
        <v>2487</v>
      </c>
      <c r="H185" s="126"/>
      <c r="I185" s="14"/>
      <c r="J185" s="7" t="s">
        <v>2486</v>
      </c>
      <c r="K185" s="52" t="s">
        <v>15</v>
      </c>
      <c r="L185" s="47"/>
      <c r="M185" s="20"/>
    </row>
    <row r="186" spans="1:13" ht="31.5" x14ac:dyDescent="0.4">
      <c r="A186" s="44"/>
      <c r="B186" s="36"/>
      <c r="C186" s="40">
        <v>4</v>
      </c>
      <c r="D186" s="6" t="s">
        <v>434</v>
      </c>
      <c r="E186" s="50" t="s">
        <v>12</v>
      </c>
      <c r="F186" s="26" t="s">
        <v>433</v>
      </c>
      <c r="G186" s="38" t="s">
        <v>2485</v>
      </c>
      <c r="H186" s="126"/>
      <c r="I186" s="32" t="s">
        <v>434</v>
      </c>
      <c r="J186" s="7" t="s">
        <v>2484</v>
      </c>
      <c r="K186" s="42" t="s">
        <v>20</v>
      </c>
      <c r="L186" s="32" t="s">
        <v>5</v>
      </c>
      <c r="M186" s="17" t="s">
        <v>4</v>
      </c>
    </row>
    <row r="187" spans="1:13" x14ac:dyDescent="0.4">
      <c r="A187" s="58"/>
      <c r="B187" s="27"/>
      <c r="C187" s="30"/>
      <c r="D187" s="27"/>
      <c r="E187" s="50" t="s">
        <v>57</v>
      </c>
      <c r="F187" s="26" t="s">
        <v>427</v>
      </c>
      <c r="G187" s="7" t="s">
        <v>426</v>
      </c>
      <c r="H187" s="137"/>
      <c r="I187" s="5"/>
      <c r="J187" s="7" t="s">
        <v>2483</v>
      </c>
      <c r="K187" s="47" t="s">
        <v>20</v>
      </c>
      <c r="L187" s="46"/>
      <c r="M187" s="4"/>
    </row>
    <row r="188" spans="1:13" ht="21" x14ac:dyDescent="0.4">
      <c r="A188" s="44">
        <v>68</v>
      </c>
      <c r="B188" s="34" t="s">
        <v>421</v>
      </c>
      <c r="C188" s="37">
        <v>2</v>
      </c>
      <c r="D188" s="26" t="s">
        <v>424</v>
      </c>
      <c r="E188" s="50" t="s">
        <v>12</v>
      </c>
      <c r="F188" s="26" t="s">
        <v>423</v>
      </c>
      <c r="G188" s="7" t="s">
        <v>2482</v>
      </c>
      <c r="H188" s="126" t="s">
        <v>421</v>
      </c>
      <c r="I188" s="32" t="s">
        <v>424</v>
      </c>
      <c r="J188" s="7" t="s">
        <v>2481</v>
      </c>
      <c r="K188" s="42" t="s">
        <v>20</v>
      </c>
      <c r="L188" s="14" t="s">
        <v>5</v>
      </c>
      <c r="M188" s="20" t="s">
        <v>62</v>
      </c>
    </row>
    <row r="189" spans="1:13" x14ac:dyDescent="0.4">
      <c r="A189" s="44"/>
      <c r="B189" s="36"/>
      <c r="C189" s="40">
        <v>3</v>
      </c>
      <c r="D189" s="36" t="s">
        <v>414</v>
      </c>
      <c r="E189" s="28" t="s">
        <v>12</v>
      </c>
      <c r="F189" s="27" t="s">
        <v>413</v>
      </c>
      <c r="G189" s="34" t="s">
        <v>2480</v>
      </c>
      <c r="H189" s="126"/>
      <c r="I189" s="32" t="s">
        <v>414</v>
      </c>
      <c r="J189" s="7" t="s">
        <v>2479</v>
      </c>
      <c r="K189" s="57" t="s">
        <v>20</v>
      </c>
      <c r="L189" s="32" t="s">
        <v>5</v>
      </c>
      <c r="M189" s="13" t="s">
        <v>4</v>
      </c>
    </row>
    <row r="190" spans="1:13" x14ac:dyDescent="0.4">
      <c r="A190" s="44"/>
      <c r="B190" s="36"/>
      <c r="C190" s="37"/>
      <c r="D190" s="36"/>
      <c r="E190" s="35" t="s">
        <v>66</v>
      </c>
      <c r="F190" s="34" t="s">
        <v>2478</v>
      </c>
      <c r="G190" s="7" t="s">
        <v>2477</v>
      </c>
      <c r="H190" s="126"/>
      <c r="I190" s="14"/>
      <c r="J190" s="7" t="s">
        <v>2476</v>
      </c>
      <c r="K190" s="57" t="s">
        <v>15</v>
      </c>
      <c r="L190" s="47"/>
      <c r="M190" s="20"/>
    </row>
    <row r="191" spans="1:13" x14ac:dyDescent="0.4">
      <c r="A191" s="44"/>
      <c r="B191" s="36"/>
      <c r="C191" s="51">
        <v>4</v>
      </c>
      <c r="D191" s="63" t="s">
        <v>409</v>
      </c>
      <c r="E191" s="50" t="s">
        <v>12</v>
      </c>
      <c r="F191" s="26" t="s">
        <v>408</v>
      </c>
      <c r="G191" s="26" t="s">
        <v>407</v>
      </c>
      <c r="H191" s="126"/>
      <c r="I191" s="32" t="s">
        <v>409</v>
      </c>
      <c r="J191" s="7" t="s">
        <v>2475</v>
      </c>
      <c r="K191" s="57" t="s">
        <v>20</v>
      </c>
      <c r="L191" s="32" t="s">
        <v>5</v>
      </c>
      <c r="M191" s="13" t="s">
        <v>4</v>
      </c>
    </row>
    <row r="192" spans="1:13" x14ac:dyDescent="0.4">
      <c r="A192" s="44"/>
      <c r="B192" s="36"/>
      <c r="C192" s="40">
        <v>5</v>
      </c>
      <c r="D192" s="6" t="s">
        <v>402</v>
      </c>
      <c r="E192" s="39" t="s">
        <v>12</v>
      </c>
      <c r="F192" s="244" t="s">
        <v>401</v>
      </c>
      <c r="G192" s="34" t="s">
        <v>2474</v>
      </c>
      <c r="H192" s="126"/>
      <c r="I192" s="32" t="s">
        <v>402</v>
      </c>
      <c r="J192" s="7" t="s">
        <v>2473</v>
      </c>
      <c r="K192" s="62" t="s">
        <v>20</v>
      </c>
      <c r="L192" s="32" t="s">
        <v>5</v>
      </c>
      <c r="M192" s="13" t="s">
        <v>4</v>
      </c>
    </row>
    <row r="193" spans="1:13" ht="42" x14ac:dyDescent="0.4">
      <c r="A193" s="44"/>
      <c r="B193" s="36"/>
      <c r="C193" s="37"/>
      <c r="D193" s="36"/>
      <c r="E193" s="35"/>
      <c r="F193" s="246"/>
      <c r="G193" s="38" t="s">
        <v>2472</v>
      </c>
      <c r="H193" s="126"/>
      <c r="I193" s="14"/>
      <c r="J193" s="32" t="s">
        <v>2471</v>
      </c>
      <c r="K193" s="62" t="s">
        <v>33</v>
      </c>
      <c r="L193" s="47"/>
      <c r="M193" s="20"/>
    </row>
    <row r="194" spans="1:13" ht="94.5" x14ac:dyDescent="0.4">
      <c r="A194" s="61">
        <v>69</v>
      </c>
      <c r="B194" s="6" t="s">
        <v>379</v>
      </c>
      <c r="C194" s="40">
        <v>3</v>
      </c>
      <c r="D194" s="6" t="s">
        <v>351</v>
      </c>
      <c r="E194" s="39" t="s">
        <v>57</v>
      </c>
      <c r="F194" s="38" t="s">
        <v>331</v>
      </c>
      <c r="G194" s="38" t="s">
        <v>2470</v>
      </c>
      <c r="H194" s="140" t="s">
        <v>379</v>
      </c>
      <c r="I194" s="32" t="s">
        <v>351</v>
      </c>
      <c r="J194" s="7" t="s">
        <v>2469</v>
      </c>
      <c r="K194" s="42" t="s">
        <v>20</v>
      </c>
      <c r="L194" s="55" t="s">
        <v>2373</v>
      </c>
      <c r="M194" s="17" t="s">
        <v>4</v>
      </c>
    </row>
    <row r="195" spans="1:13" ht="21" x14ac:dyDescent="0.4">
      <c r="A195" s="44"/>
      <c r="B195" s="36"/>
      <c r="C195" s="37"/>
      <c r="D195" s="36"/>
      <c r="E195" s="35"/>
      <c r="F195" s="34"/>
      <c r="G195" s="7" t="s">
        <v>324</v>
      </c>
      <c r="H195" s="126"/>
      <c r="I195" s="14"/>
      <c r="J195" s="7" t="s">
        <v>2468</v>
      </c>
      <c r="K195" s="57" t="s">
        <v>322</v>
      </c>
      <c r="L195" s="47"/>
      <c r="M195" s="20"/>
    </row>
    <row r="196" spans="1:13" ht="21" x14ac:dyDescent="0.4">
      <c r="A196" s="58"/>
      <c r="B196" s="29"/>
      <c r="C196" s="30"/>
      <c r="D196" s="29"/>
      <c r="E196" s="50" t="s">
        <v>199</v>
      </c>
      <c r="F196" s="26" t="s">
        <v>321</v>
      </c>
      <c r="G196" s="26" t="s">
        <v>2467</v>
      </c>
      <c r="H196" s="137"/>
      <c r="I196" s="5"/>
      <c r="J196" s="7" t="s">
        <v>2466</v>
      </c>
      <c r="K196" s="52" t="s">
        <v>20</v>
      </c>
      <c r="L196" s="46"/>
      <c r="M196" s="9"/>
    </row>
    <row r="197" spans="1:13" ht="21" x14ac:dyDescent="0.4">
      <c r="A197" s="58">
        <v>70</v>
      </c>
      <c r="B197" s="29" t="s">
        <v>316</v>
      </c>
      <c r="C197" s="51">
        <v>2</v>
      </c>
      <c r="D197" s="63" t="s">
        <v>315</v>
      </c>
      <c r="E197" s="50" t="s">
        <v>12</v>
      </c>
      <c r="F197" s="26" t="s">
        <v>318</v>
      </c>
      <c r="G197" s="26" t="s">
        <v>2465</v>
      </c>
      <c r="H197" s="137" t="s">
        <v>316</v>
      </c>
      <c r="I197" s="5" t="s">
        <v>315</v>
      </c>
      <c r="J197" s="7" t="s">
        <v>2464</v>
      </c>
      <c r="K197" s="52" t="s">
        <v>245</v>
      </c>
      <c r="L197" s="5" t="s">
        <v>5</v>
      </c>
      <c r="M197" s="41" t="s">
        <v>4</v>
      </c>
    </row>
    <row r="198" spans="1:13" ht="31.5" x14ac:dyDescent="0.4">
      <c r="A198" s="44">
        <v>71</v>
      </c>
      <c r="B198" s="36" t="s">
        <v>280</v>
      </c>
      <c r="C198" s="37">
        <v>1</v>
      </c>
      <c r="D198" s="36" t="s">
        <v>306</v>
      </c>
      <c r="E198" s="39" t="s">
        <v>12</v>
      </c>
      <c r="F198" s="38" t="s">
        <v>308</v>
      </c>
      <c r="G198" s="34" t="s">
        <v>2463</v>
      </c>
      <c r="H198" s="126" t="s">
        <v>280</v>
      </c>
      <c r="I198" s="14" t="s">
        <v>306</v>
      </c>
      <c r="J198" s="5" t="s">
        <v>2462</v>
      </c>
      <c r="K198" s="33" t="s">
        <v>20</v>
      </c>
      <c r="L198" s="14" t="s">
        <v>5</v>
      </c>
      <c r="M198" s="15" t="s">
        <v>4</v>
      </c>
    </row>
    <row r="199" spans="1:13" x14ac:dyDescent="0.4">
      <c r="A199" s="44"/>
      <c r="B199" s="36"/>
      <c r="C199" s="37"/>
      <c r="D199" s="36"/>
      <c r="E199" s="28"/>
      <c r="F199" s="27"/>
      <c r="G199" s="7" t="s">
        <v>2461</v>
      </c>
      <c r="H199" s="126"/>
      <c r="I199" s="14"/>
      <c r="J199" s="5" t="s">
        <v>2460</v>
      </c>
      <c r="K199" s="7" t="s">
        <v>15</v>
      </c>
      <c r="L199" s="5"/>
      <c r="M199" s="4"/>
    </row>
    <row r="200" spans="1:13" x14ac:dyDescent="0.4">
      <c r="A200" s="44"/>
      <c r="B200" s="36"/>
      <c r="C200" s="37"/>
      <c r="D200" s="36"/>
      <c r="E200" s="35" t="s">
        <v>74</v>
      </c>
      <c r="F200" s="34" t="s">
        <v>293</v>
      </c>
      <c r="G200" s="26" t="s">
        <v>292</v>
      </c>
      <c r="H200" s="126"/>
      <c r="I200" s="5"/>
      <c r="J200" s="7" t="s">
        <v>2459</v>
      </c>
      <c r="K200" s="23" t="s">
        <v>20</v>
      </c>
      <c r="L200" s="14" t="s">
        <v>2373</v>
      </c>
      <c r="M200" s="20" t="s">
        <v>4</v>
      </c>
    </row>
    <row r="201" spans="1:13" ht="21" x14ac:dyDescent="0.4">
      <c r="A201" s="44"/>
      <c r="B201" s="36"/>
      <c r="C201" s="40">
        <v>2</v>
      </c>
      <c r="D201" s="6" t="s">
        <v>280</v>
      </c>
      <c r="E201" s="39" t="s">
        <v>12</v>
      </c>
      <c r="F201" s="38" t="s">
        <v>1953</v>
      </c>
      <c r="G201" s="17" t="s">
        <v>2458</v>
      </c>
      <c r="H201" s="126"/>
      <c r="I201" s="14" t="s">
        <v>280</v>
      </c>
      <c r="J201" s="45" t="s">
        <v>2457</v>
      </c>
      <c r="K201" s="31" t="s">
        <v>245</v>
      </c>
      <c r="L201" s="32" t="s">
        <v>5</v>
      </c>
      <c r="M201" s="17" t="s">
        <v>4</v>
      </c>
    </row>
    <row r="202" spans="1:13" ht="21" x14ac:dyDescent="0.4">
      <c r="A202" s="44"/>
      <c r="B202" s="36"/>
      <c r="C202" s="37"/>
      <c r="D202" s="36"/>
      <c r="E202" s="50" t="s">
        <v>74</v>
      </c>
      <c r="F202" s="26" t="s">
        <v>272</v>
      </c>
      <c r="G202" s="26" t="s">
        <v>2456</v>
      </c>
      <c r="H202" s="126"/>
      <c r="I202" s="14"/>
      <c r="J202" s="7" t="s">
        <v>2455</v>
      </c>
      <c r="K202" s="23" t="s">
        <v>20</v>
      </c>
      <c r="L202" s="32" t="s">
        <v>5</v>
      </c>
      <c r="M202" s="17" t="s">
        <v>4</v>
      </c>
    </row>
    <row r="203" spans="1:13" ht="21" x14ac:dyDescent="0.4">
      <c r="A203" s="44"/>
      <c r="B203" s="36"/>
      <c r="C203" s="40">
        <v>5</v>
      </c>
      <c r="D203" s="38" t="s">
        <v>247</v>
      </c>
      <c r="E203" s="39" t="s">
        <v>28</v>
      </c>
      <c r="F203" s="38" t="s">
        <v>240</v>
      </c>
      <c r="G203" s="26" t="s">
        <v>2454</v>
      </c>
      <c r="H203" s="126"/>
      <c r="I203" s="32" t="s">
        <v>2453</v>
      </c>
      <c r="J203" s="7" t="s">
        <v>2452</v>
      </c>
      <c r="K203" s="55" t="s">
        <v>20</v>
      </c>
      <c r="L203" s="47" t="s">
        <v>2373</v>
      </c>
      <c r="M203" s="20" t="s">
        <v>4</v>
      </c>
    </row>
    <row r="204" spans="1:13" x14ac:dyDescent="0.4">
      <c r="A204" s="61">
        <v>72</v>
      </c>
      <c r="B204" s="6" t="s">
        <v>229</v>
      </c>
      <c r="C204" s="40">
        <v>1</v>
      </c>
      <c r="D204" s="6" t="s">
        <v>229</v>
      </c>
      <c r="E204" s="50" t="s">
        <v>12</v>
      </c>
      <c r="F204" s="26" t="s">
        <v>231</v>
      </c>
      <c r="G204" s="26" t="s">
        <v>2451</v>
      </c>
      <c r="H204" s="140" t="s">
        <v>2450</v>
      </c>
      <c r="I204" s="32" t="s">
        <v>2450</v>
      </c>
      <c r="J204" s="7" t="s">
        <v>2449</v>
      </c>
      <c r="K204" s="23" t="s">
        <v>20</v>
      </c>
      <c r="L204" s="32" t="s">
        <v>5</v>
      </c>
      <c r="M204" s="17" t="s">
        <v>4</v>
      </c>
    </row>
    <row r="205" spans="1:13" x14ac:dyDescent="0.4">
      <c r="A205" s="44"/>
      <c r="B205" s="36"/>
      <c r="C205" s="37"/>
      <c r="D205" s="36"/>
      <c r="E205" s="35" t="s">
        <v>28</v>
      </c>
      <c r="F205" s="34" t="s">
        <v>225</v>
      </c>
      <c r="G205" s="27" t="s">
        <v>2448</v>
      </c>
      <c r="H205" s="126"/>
      <c r="I205" s="14"/>
      <c r="J205" s="7" t="s">
        <v>2447</v>
      </c>
      <c r="K205" s="24" t="s">
        <v>20</v>
      </c>
      <c r="L205" s="14"/>
      <c r="M205" s="20"/>
    </row>
    <row r="206" spans="1:13" x14ac:dyDescent="0.4">
      <c r="A206" s="44"/>
      <c r="B206" s="36"/>
      <c r="C206" s="37"/>
      <c r="D206" s="36"/>
      <c r="E206" s="35"/>
      <c r="F206" s="34"/>
      <c r="G206" s="38" t="s">
        <v>2446</v>
      </c>
      <c r="H206" s="126"/>
      <c r="I206" s="14"/>
      <c r="J206" s="7" t="s">
        <v>2445</v>
      </c>
      <c r="K206" s="31" t="s">
        <v>15</v>
      </c>
      <c r="L206" s="14"/>
      <c r="M206" s="20"/>
    </row>
    <row r="207" spans="1:13" x14ac:dyDescent="0.4">
      <c r="A207" s="44"/>
      <c r="B207" s="36"/>
      <c r="C207" s="37"/>
      <c r="D207" s="36"/>
      <c r="E207" s="39" t="s">
        <v>86</v>
      </c>
      <c r="F207" s="38" t="s">
        <v>218</v>
      </c>
      <c r="G207" s="38" t="s">
        <v>215</v>
      </c>
      <c r="H207" s="126"/>
      <c r="I207" s="14"/>
      <c r="J207" s="7" t="s">
        <v>2444</v>
      </c>
      <c r="K207" s="32" t="s">
        <v>15</v>
      </c>
      <c r="L207" s="14"/>
      <c r="M207" s="20"/>
    </row>
    <row r="208" spans="1:13" ht="21" x14ac:dyDescent="0.4">
      <c r="A208" s="44"/>
      <c r="B208" s="36"/>
      <c r="C208" s="37"/>
      <c r="D208" s="36"/>
      <c r="E208" s="28"/>
      <c r="F208" s="27"/>
      <c r="G208" s="26" t="s">
        <v>2443</v>
      </c>
      <c r="H208" s="126"/>
      <c r="I208" s="14"/>
      <c r="J208" s="7" t="s">
        <v>2442</v>
      </c>
      <c r="K208" s="7" t="s">
        <v>50</v>
      </c>
      <c r="L208" s="14"/>
      <c r="M208" s="20"/>
    </row>
    <row r="209" spans="1:22" ht="42" x14ac:dyDescent="0.4">
      <c r="A209" s="44"/>
      <c r="B209" s="36"/>
      <c r="C209" s="37"/>
      <c r="D209" s="36"/>
      <c r="E209" s="39" t="s">
        <v>74</v>
      </c>
      <c r="F209" s="38" t="s">
        <v>209</v>
      </c>
      <c r="G209" s="26" t="s">
        <v>2441</v>
      </c>
      <c r="H209" s="126"/>
      <c r="I209" s="14"/>
      <c r="J209" s="7" t="s">
        <v>2440</v>
      </c>
      <c r="K209" s="31" t="s">
        <v>180</v>
      </c>
      <c r="L209" s="14"/>
      <c r="M209" s="20"/>
    </row>
    <row r="210" spans="1:22" x14ac:dyDescent="0.4">
      <c r="A210" s="44"/>
      <c r="B210" s="36"/>
      <c r="C210" s="37"/>
      <c r="D210" s="34"/>
      <c r="E210" s="28"/>
      <c r="F210" s="27"/>
      <c r="G210" s="26" t="s">
        <v>2439</v>
      </c>
      <c r="H210" s="126"/>
      <c r="I210" s="14"/>
      <c r="J210" s="7" t="s">
        <v>2438</v>
      </c>
      <c r="K210" s="23" t="s">
        <v>20</v>
      </c>
      <c r="L210" s="14"/>
      <c r="M210" s="20"/>
    </row>
    <row r="211" spans="1:22" x14ac:dyDescent="0.4">
      <c r="A211" s="44"/>
      <c r="B211" s="36"/>
      <c r="C211" s="37"/>
      <c r="D211" s="36"/>
      <c r="E211" s="39" t="s">
        <v>66</v>
      </c>
      <c r="F211" s="38" t="s">
        <v>204</v>
      </c>
      <c r="G211" s="26" t="s">
        <v>203</v>
      </c>
      <c r="H211" s="126"/>
      <c r="I211" s="14"/>
      <c r="J211" s="7" t="s">
        <v>2437</v>
      </c>
      <c r="K211" s="23" t="s">
        <v>15</v>
      </c>
      <c r="L211" s="14"/>
      <c r="M211" s="15"/>
    </row>
    <row r="212" spans="1:22" x14ac:dyDescent="0.4">
      <c r="A212" s="44"/>
      <c r="B212" s="36"/>
      <c r="C212" s="37"/>
      <c r="D212" s="36"/>
      <c r="E212" s="50" t="s">
        <v>199</v>
      </c>
      <c r="F212" s="26" t="s">
        <v>198</v>
      </c>
      <c r="G212" s="26" t="s">
        <v>1933</v>
      </c>
      <c r="H212" s="126"/>
      <c r="I212" s="14"/>
      <c r="J212" s="7" t="s">
        <v>2436</v>
      </c>
      <c r="K212" s="23" t="s">
        <v>15</v>
      </c>
      <c r="L212" s="14"/>
      <c r="M212" s="15"/>
    </row>
    <row r="213" spans="1:22" x14ac:dyDescent="0.4">
      <c r="A213" s="44"/>
      <c r="B213" s="34"/>
      <c r="C213" s="30"/>
      <c r="D213" s="29"/>
      <c r="E213" s="28" t="s">
        <v>187</v>
      </c>
      <c r="F213" s="27" t="s">
        <v>186</v>
      </c>
      <c r="G213" s="26" t="s">
        <v>185</v>
      </c>
      <c r="H213" s="126"/>
      <c r="I213" s="5"/>
      <c r="J213" s="7" t="s">
        <v>2435</v>
      </c>
      <c r="K213" s="23" t="s">
        <v>180</v>
      </c>
      <c r="L213" s="5"/>
      <c r="M213" s="9"/>
    </row>
    <row r="214" spans="1:22" x14ac:dyDescent="0.4">
      <c r="A214" s="44"/>
      <c r="B214" s="34"/>
      <c r="C214" s="37">
        <v>2</v>
      </c>
      <c r="D214" s="244" t="s">
        <v>179</v>
      </c>
      <c r="E214" s="28" t="s">
        <v>12</v>
      </c>
      <c r="F214" s="27" t="s">
        <v>178</v>
      </c>
      <c r="G214" s="27" t="s">
        <v>177</v>
      </c>
      <c r="H214" s="126"/>
      <c r="I214" s="14" t="s">
        <v>2434</v>
      </c>
      <c r="J214" s="7" t="s">
        <v>2433</v>
      </c>
      <c r="K214" s="24" t="s">
        <v>20</v>
      </c>
      <c r="L214" s="14" t="s">
        <v>5</v>
      </c>
      <c r="M214" s="15" t="s">
        <v>4</v>
      </c>
    </row>
    <row r="215" spans="1:22" ht="21" x14ac:dyDescent="0.4">
      <c r="A215" s="44"/>
      <c r="B215" s="34"/>
      <c r="C215" s="37"/>
      <c r="D215" s="246"/>
      <c r="E215" s="50" t="s">
        <v>28</v>
      </c>
      <c r="F215" s="26" t="s">
        <v>174</v>
      </c>
      <c r="G215" s="26" t="s">
        <v>2432</v>
      </c>
      <c r="H215" s="126"/>
      <c r="I215" s="14"/>
      <c r="J215" s="7" t="s">
        <v>2431</v>
      </c>
      <c r="K215" s="7" t="s">
        <v>15</v>
      </c>
      <c r="L215" s="14"/>
      <c r="M215" s="34"/>
    </row>
    <row r="216" spans="1:22" x14ac:dyDescent="0.4">
      <c r="A216" s="44"/>
      <c r="B216" s="36"/>
      <c r="C216" s="40">
        <v>3</v>
      </c>
      <c r="D216" s="36" t="s">
        <v>163</v>
      </c>
      <c r="E216" s="28" t="s">
        <v>12</v>
      </c>
      <c r="F216" s="27" t="s">
        <v>165</v>
      </c>
      <c r="G216" s="27" t="s">
        <v>164</v>
      </c>
      <c r="H216" s="126"/>
      <c r="I216" s="32" t="s">
        <v>163</v>
      </c>
      <c r="J216" s="7" t="s">
        <v>2430</v>
      </c>
      <c r="K216" s="24" t="s">
        <v>20</v>
      </c>
      <c r="L216" s="32" t="s">
        <v>5</v>
      </c>
      <c r="M216" s="13" t="s">
        <v>4</v>
      </c>
    </row>
    <row r="217" spans="1:22" ht="21" x14ac:dyDescent="0.4">
      <c r="A217" s="44"/>
      <c r="B217" s="36"/>
      <c r="C217" s="37"/>
      <c r="D217" s="36"/>
      <c r="E217" s="39" t="s">
        <v>86</v>
      </c>
      <c r="F217" s="38" t="s">
        <v>160</v>
      </c>
      <c r="G217" s="38" t="s">
        <v>159</v>
      </c>
      <c r="H217" s="126"/>
      <c r="I217" s="14"/>
      <c r="J217" s="7" t="s">
        <v>2429</v>
      </c>
      <c r="K217" s="31" t="s">
        <v>147</v>
      </c>
      <c r="L217" s="14"/>
      <c r="M217" s="15"/>
    </row>
    <row r="218" spans="1:22" ht="21" x14ac:dyDescent="0.4">
      <c r="A218" s="44"/>
      <c r="B218" s="36"/>
      <c r="C218" s="37"/>
      <c r="D218" s="36"/>
      <c r="E218" s="35"/>
      <c r="F218" s="34"/>
      <c r="G218" s="32" t="s">
        <v>156</v>
      </c>
      <c r="H218" s="126"/>
      <c r="I218" s="14"/>
      <c r="J218" s="7" t="s">
        <v>2428</v>
      </c>
      <c r="K218" s="59" t="s">
        <v>132</v>
      </c>
      <c r="L218" s="14"/>
      <c r="M218" s="15"/>
    </row>
    <row r="219" spans="1:22" x14ac:dyDescent="0.4">
      <c r="A219" s="44"/>
      <c r="B219" s="36"/>
      <c r="C219" s="37"/>
      <c r="D219" s="36"/>
      <c r="E219" s="35"/>
      <c r="F219" s="34"/>
      <c r="G219" s="5"/>
      <c r="H219" s="126"/>
      <c r="I219" s="14"/>
      <c r="J219" s="7" t="s">
        <v>2427</v>
      </c>
      <c r="K219" s="31" t="s">
        <v>20</v>
      </c>
      <c r="L219" s="14"/>
      <c r="M219" s="15"/>
    </row>
    <row r="220" spans="1:22" x14ac:dyDescent="0.4">
      <c r="A220" s="44"/>
      <c r="B220" s="36"/>
      <c r="C220" s="37"/>
      <c r="D220" s="36"/>
      <c r="E220" s="50" t="s">
        <v>74</v>
      </c>
      <c r="F220" s="26" t="s">
        <v>154</v>
      </c>
      <c r="G220" s="26" t="s">
        <v>2426</v>
      </c>
      <c r="H220" s="126"/>
      <c r="I220" s="5"/>
      <c r="J220" s="7" t="s">
        <v>2425</v>
      </c>
      <c r="K220" s="23" t="s">
        <v>147</v>
      </c>
      <c r="L220" s="5"/>
      <c r="M220" s="4"/>
    </row>
    <row r="221" spans="1:22" ht="31.5" x14ac:dyDescent="0.4">
      <c r="A221" s="44"/>
      <c r="B221" s="36"/>
      <c r="C221" s="40">
        <v>4</v>
      </c>
      <c r="D221" s="38" t="s">
        <v>2424</v>
      </c>
      <c r="E221" s="35" t="s">
        <v>28</v>
      </c>
      <c r="F221" s="34" t="s">
        <v>146</v>
      </c>
      <c r="G221" s="34" t="s">
        <v>2423</v>
      </c>
      <c r="H221" s="126"/>
      <c r="I221" s="14" t="s">
        <v>2422</v>
      </c>
      <c r="J221" s="7" t="s">
        <v>2421</v>
      </c>
      <c r="K221" s="31" t="s">
        <v>20</v>
      </c>
      <c r="L221" s="14" t="s">
        <v>5</v>
      </c>
      <c r="M221" s="20" t="s">
        <v>62</v>
      </c>
    </row>
    <row r="222" spans="1:22" s="166" customFormat="1" ht="21" x14ac:dyDescent="0.4">
      <c r="A222" s="44"/>
      <c r="B222" s="36"/>
      <c r="C222" s="37"/>
      <c r="D222" s="34"/>
      <c r="E222" s="35"/>
      <c r="F222" s="34"/>
      <c r="G222" s="26" t="s">
        <v>2420</v>
      </c>
      <c r="H222" s="126"/>
      <c r="I222" s="14"/>
      <c r="J222" s="7" t="s">
        <v>2419</v>
      </c>
      <c r="K222" s="23" t="s">
        <v>33</v>
      </c>
      <c r="L222" s="14"/>
      <c r="M222" s="20"/>
      <c r="N222" s="1"/>
      <c r="O222" s="1"/>
      <c r="P222" s="1"/>
      <c r="Q222" s="1"/>
      <c r="R222" s="1"/>
      <c r="S222" s="1"/>
      <c r="T222" s="1"/>
      <c r="U222" s="1"/>
      <c r="V222" s="1"/>
    </row>
    <row r="223" spans="1:22" ht="21" x14ac:dyDescent="0.4">
      <c r="A223" s="44"/>
      <c r="B223" s="34"/>
      <c r="C223" s="37"/>
      <c r="D223" s="34"/>
      <c r="E223" s="28"/>
      <c r="F223" s="27"/>
      <c r="G223" s="34" t="s">
        <v>2418</v>
      </c>
      <c r="H223" s="126"/>
      <c r="I223" s="14"/>
      <c r="J223" s="5" t="s">
        <v>2417</v>
      </c>
      <c r="K223" s="33" t="s">
        <v>685</v>
      </c>
      <c r="L223" s="14"/>
      <c r="M223" s="15"/>
      <c r="N223" s="165"/>
    </row>
    <row r="224" spans="1:22" x14ac:dyDescent="0.4">
      <c r="A224" s="44"/>
      <c r="B224" s="36"/>
      <c r="C224" s="37"/>
      <c r="D224" s="34"/>
      <c r="E224" s="39" t="s">
        <v>86</v>
      </c>
      <c r="F224" s="38" t="s">
        <v>137</v>
      </c>
      <c r="G224" s="26" t="s">
        <v>2416</v>
      </c>
      <c r="H224" s="126"/>
      <c r="I224" s="14"/>
      <c r="J224" s="7" t="s">
        <v>2415</v>
      </c>
      <c r="K224" s="13" t="s">
        <v>50</v>
      </c>
      <c r="L224" s="14"/>
      <c r="M224" s="15"/>
    </row>
    <row r="225" spans="1:13" ht="21" x14ac:dyDescent="0.4">
      <c r="A225" s="44"/>
      <c r="B225" s="36"/>
      <c r="C225" s="37"/>
      <c r="D225" s="34"/>
      <c r="E225" s="35"/>
      <c r="F225" s="34"/>
      <c r="G225" s="59" t="s">
        <v>2414</v>
      </c>
      <c r="H225" s="126"/>
      <c r="I225" s="14"/>
      <c r="J225" s="7" t="s">
        <v>2413</v>
      </c>
      <c r="K225" s="13" t="s">
        <v>2412</v>
      </c>
      <c r="L225" s="14"/>
      <c r="M225" s="20"/>
    </row>
    <row r="226" spans="1:13" ht="31.5" x14ac:dyDescent="0.4">
      <c r="A226" s="44"/>
      <c r="B226" s="36"/>
      <c r="C226" s="37"/>
      <c r="D226" s="34"/>
      <c r="E226" s="35"/>
      <c r="F226" s="34"/>
      <c r="G226" s="59" t="s">
        <v>131</v>
      </c>
      <c r="H226" s="126"/>
      <c r="I226" s="14"/>
      <c r="J226" s="7" t="s">
        <v>2411</v>
      </c>
      <c r="K226" s="59" t="s">
        <v>129</v>
      </c>
      <c r="L226" s="14"/>
      <c r="M226" s="20"/>
    </row>
    <row r="227" spans="1:13" x14ac:dyDescent="0.4">
      <c r="A227" s="44"/>
      <c r="B227" s="36"/>
      <c r="C227" s="37"/>
      <c r="D227" s="34"/>
      <c r="E227" s="50" t="s">
        <v>74</v>
      </c>
      <c r="F227" s="26" t="s">
        <v>2410</v>
      </c>
      <c r="G227" s="26" t="s">
        <v>2409</v>
      </c>
      <c r="H227" s="126"/>
      <c r="I227" s="14"/>
      <c r="J227" s="7" t="s">
        <v>2408</v>
      </c>
      <c r="K227" s="23" t="s">
        <v>20</v>
      </c>
      <c r="L227" s="14"/>
      <c r="M227" s="20"/>
    </row>
    <row r="228" spans="1:13" x14ac:dyDescent="0.4">
      <c r="A228" s="251">
        <v>73</v>
      </c>
      <c r="B228" s="244" t="s">
        <v>123</v>
      </c>
      <c r="C228" s="40">
        <v>1</v>
      </c>
      <c r="D228" s="38" t="s">
        <v>123</v>
      </c>
      <c r="E228" s="35" t="s">
        <v>74</v>
      </c>
      <c r="F228" s="34" t="s">
        <v>115</v>
      </c>
      <c r="G228" s="34" t="s">
        <v>2407</v>
      </c>
      <c r="H228" s="140" t="s">
        <v>2406</v>
      </c>
      <c r="I228" s="32" t="s">
        <v>2406</v>
      </c>
      <c r="J228" s="7" t="s">
        <v>2405</v>
      </c>
      <c r="K228" s="48" t="s">
        <v>20</v>
      </c>
      <c r="L228" s="55" t="s">
        <v>2373</v>
      </c>
      <c r="M228" s="164" t="s">
        <v>62</v>
      </c>
    </row>
    <row r="229" spans="1:13" ht="21" x14ac:dyDescent="0.4">
      <c r="A229" s="252"/>
      <c r="B229" s="245"/>
      <c r="C229" s="30"/>
      <c r="D229" s="27"/>
      <c r="E229" s="39" t="s">
        <v>66</v>
      </c>
      <c r="F229" s="38" t="s">
        <v>111</v>
      </c>
      <c r="G229" s="38" t="s">
        <v>2404</v>
      </c>
      <c r="H229" s="162"/>
      <c r="I229" s="14"/>
      <c r="J229" s="7" t="s">
        <v>2403</v>
      </c>
      <c r="K229" s="42" t="s">
        <v>20</v>
      </c>
      <c r="L229" s="46"/>
      <c r="M229" s="4"/>
    </row>
    <row r="230" spans="1:13" ht="13.5" x14ac:dyDescent="0.4">
      <c r="A230" s="252"/>
      <c r="B230" s="245"/>
      <c r="C230" s="37">
        <v>2</v>
      </c>
      <c r="D230" s="36" t="s">
        <v>104</v>
      </c>
      <c r="E230" s="50" t="s">
        <v>12</v>
      </c>
      <c r="F230" s="26" t="s">
        <v>103</v>
      </c>
      <c r="G230" s="7" t="s">
        <v>2402</v>
      </c>
      <c r="H230" s="162"/>
      <c r="I230" s="32" t="s">
        <v>2401</v>
      </c>
      <c r="J230" s="7" t="s">
        <v>2400</v>
      </c>
      <c r="K230" s="163" t="s">
        <v>99</v>
      </c>
      <c r="L230" s="14" t="s">
        <v>5</v>
      </c>
      <c r="M230" s="242" t="s">
        <v>2399</v>
      </c>
    </row>
    <row r="231" spans="1:13" ht="21" x14ac:dyDescent="0.4">
      <c r="A231" s="252"/>
      <c r="B231" s="245"/>
      <c r="C231" s="37"/>
      <c r="D231" s="36"/>
      <c r="E231" s="277" t="s">
        <v>74</v>
      </c>
      <c r="F231" s="244" t="s">
        <v>73</v>
      </c>
      <c r="G231" s="27" t="s">
        <v>72</v>
      </c>
      <c r="H231" s="162"/>
      <c r="I231" s="14"/>
      <c r="J231" s="7" t="s">
        <v>2398</v>
      </c>
      <c r="K231" s="42" t="s">
        <v>20</v>
      </c>
      <c r="L231" s="47"/>
      <c r="M231" s="260"/>
    </row>
    <row r="232" spans="1:13" ht="42" x14ac:dyDescent="0.4">
      <c r="A232" s="252"/>
      <c r="B232" s="245"/>
      <c r="C232" s="37"/>
      <c r="D232" s="36"/>
      <c r="E232" s="282"/>
      <c r="F232" s="245"/>
      <c r="G232" s="29" t="s">
        <v>2397</v>
      </c>
      <c r="H232" s="14"/>
      <c r="I232" s="14"/>
      <c r="J232" s="7" t="s">
        <v>2396</v>
      </c>
      <c r="K232" s="42" t="s">
        <v>20</v>
      </c>
      <c r="L232" s="7" t="s">
        <v>2389</v>
      </c>
      <c r="M232" s="45" t="s">
        <v>2388</v>
      </c>
    </row>
    <row r="233" spans="1:13" ht="21" x14ac:dyDescent="0.4">
      <c r="A233" s="252"/>
      <c r="B233" s="245"/>
      <c r="C233" s="37"/>
      <c r="D233" s="36"/>
      <c r="E233" s="283"/>
      <c r="F233" s="246"/>
      <c r="G233" s="27" t="s">
        <v>2395</v>
      </c>
      <c r="H233" s="162"/>
      <c r="I233" s="14"/>
      <c r="J233" s="7" t="s">
        <v>2394</v>
      </c>
      <c r="K233" s="48" t="s">
        <v>33</v>
      </c>
      <c r="L233" s="7" t="s">
        <v>5</v>
      </c>
      <c r="M233" s="20" t="s">
        <v>4</v>
      </c>
    </row>
    <row r="234" spans="1:13" ht="42" x14ac:dyDescent="0.4">
      <c r="A234" s="252"/>
      <c r="B234" s="245"/>
      <c r="C234" s="37"/>
      <c r="D234" s="36"/>
      <c r="E234" s="35" t="s">
        <v>2393</v>
      </c>
      <c r="F234" s="34" t="s">
        <v>2392</v>
      </c>
      <c r="G234" s="38" t="s">
        <v>2391</v>
      </c>
      <c r="H234" s="162"/>
      <c r="I234" s="5"/>
      <c r="J234" s="32" t="s">
        <v>2390</v>
      </c>
      <c r="K234" s="62" t="s">
        <v>33</v>
      </c>
      <c r="L234" s="47" t="s">
        <v>2389</v>
      </c>
      <c r="M234" s="45" t="s">
        <v>2388</v>
      </c>
    </row>
    <row r="235" spans="1:13" ht="21" x14ac:dyDescent="0.4">
      <c r="A235" s="252"/>
      <c r="B235" s="245"/>
      <c r="C235" s="253">
        <v>3</v>
      </c>
      <c r="D235" s="244" t="s">
        <v>47</v>
      </c>
      <c r="E235" s="50" t="s">
        <v>354</v>
      </c>
      <c r="F235" s="26" t="s">
        <v>2387</v>
      </c>
      <c r="G235" s="26" t="s">
        <v>2386</v>
      </c>
      <c r="H235" s="162"/>
      <c r="I235" s="247" t="s">
        <v>47</v>
      </c>
      <c r="J235" s="7" t="s">
        <v>2385</v>
      </c>
      <c r="K235" s="52" t="s">
        <v>33</v>
      </c>
      <c r="L235" s="55" t="s">
        <v>2373</v>
      </c>
      <c r="M235" s="17" t="s">
        <v>4</v>
      </c>
    </row>
    <row r="236" spans="1:13" ht="42" x14ac:dyDescent="0.4">
      <c r="A236" s="252"/>
      <c r="B236" s="245"/>
      <c r="C236" s="254"/>
      <c r="D236" s="245"/>
      <c r="E236" s="50" t="s">
        <v>2384</v>
      </c>
      <c r="F236" s="26" t="s">
        <v>2383</v>
      </c>
      <c r="G236" s="26" t="s">
        <v>2382</v>
      </c>
      <c r="H236" s="162"/>
      <c r="I236" s="248"/>
      <c r="J236" s="7" t="s">
        <v>2381</v>
      </c>
      <c r="K236" s="52" t="s">
        <v>1901</v>
      </c>
      <c r="L236" s="47"/>
      <c r="M236" s="20"/>
    </row>
    <row r="237" spans="1:13" ht="13.5" x14ac:dyDescent="0.4">
      <c r="A237" s="58"/>
      <c r="B237" s="27"/>
      <c r="C237" s="51">
        <v>4</v>
      </c>
      <c r="D237" s="26" t="s">
        <v>39</v>
      </c>
      <c r="E237" s="161" t="s">
        <v>28</v>
      </c>
      <c r="F237" s="160" t="s">
        <v>2380</v>
      </c>
      <c r="G237" s="160" t="s">
        <v>2379</v>
      </c>
      <c r="H237" s="159"/>
      <c r="I237" s="7" t="s">
        <v>39</v>
      </c>
      <c r="J237" s="158" t="s">
        <v>2378</v>
      </c>
      <c r="K237" s="131" t="s">
        <v>33</v>
      </c>
      <c r="L237" s="131" t="s">
        <v>5</v>
      </c>
      <c r="M237" s="157" t="s">
        <v>4</v>
      </c>
    </row>
    <row r="238" spans="1:13" x14ac:dyDescent="0.4">
      <c r="A238" s="58">
        <v>74</v>
      </c>
      <c r="B238" s="29" t="s">
        <v>22</v>
      </c>
      <c r="C238" s="30">
        <v>1</v>
      </c>
      <c r="D238" s="29" t="s">
        <v>22</v>
      </c>
      <c r="E238" s="28" t="s">
        <v>12</v>
      </c>
      <c r="F238" s="27" t="s">
        <v>24</v>
      </c>
      <c r="G238" s="27" t="s">
        <v>23</v>
      </c>
      <c r="H238" s="137" t="s">
        <v>2377</v>
      </c>
      <c r="I238" s="5" t="s">
        <v>2377</v>
      </c>
      <c r="J238" s="5" t="s">
        <v>2376</v>
      </c>
      <c r="K238" s="33" t="s">
        <v>20</v>
      </c>
      <c r="L238" s="14" t="s">
        <v>5</v>
      </c>
      <c r="M238" s="20" t="s">
        <v>4</v>
      </c>
    </row>
    <row r="239" spans="1:13" ht="31.5" x14ac:dyDescent="0.4">
      <c r="A239" s="44">
        <v>75</v>
      </c>
      <c r="B239" s="34" t="s">
        <v>14</v>
      </c>
      <c r="C239" s="253">
        <v>2</v>
      </c>
      <c r="D239" s="272" t="s">
        <v>13</v>
      </c>
      <c r="E239" s="277" t="s">
        <v>12</v>
      </c>
      <c r="F239" s="272" t="s">
        <v>11</v>
      </c>
      <c r="G239" s="5" t="s">
        <v>2375</v>
      </c>
      <c r="H239" s="126" t="s">
        <v>14</v>
      </c>
      <c r="I239" s="247" t="s">
        <v>13</v>
      </c>
      <c r="J239" s="5" t="s">
        <v>2375</v>
      </c>
      <c r="K239" s="7" t="s">
        <v>2374</v>
      </c>
      <c r="L239" s="32" t="s">
        <v>2373</v>
      </c>
      <c r="M239" s="32" t="s">
        <v>4</v>
      </c>
    </row>
    <row r="240" spans="1:13" ht="42" x14ac:dyDescent="0.4">
      <c r="A240" s="58"/>
      <c r="B240" s="27"/>
      <c r="C240" s="275"/>
      <c r="D240" s="274"/>
      <c r="E240" s="283"/>
      <c r="F240" s="274"/>
      <c r="G240" s="7" t="s">
        <v>10</v>
      </c>
      <c r="H240" s="126"/>
      <c r="I240" s="249"/>
      <c r="J240" s="7" t="s">
        <v>2372</v>
      </c>
      <c r="K240" s="7" t="s">
        <v>6</v>
      </c>
      <c r="L240" s="27"/>
      <c r="M240" s="5"/>
    </row>
    <row r="241" spans="1:13" ht="10.5" customHeight="1" x14ac:dyDescent="0.4">
      <c r="A241" s="156" t="s">
        <v>2371</v>
      </c>
      <c r="B241" s="147"/>
      <c r="C241" s="147"/>
      <c r="D241" s="147"/>
      <c r="E241" s="147"/>
      <c r="F241" s="147"/>
      <c r="G241" s="147"/>
      <c r="H241" s="147"/>
      <c r="I241" s="147"/>
      <c r="J241" s="147"/>
      <c r="K241" s="147"/>
      <c r="L241" s="147"/>
      <c r="M241" s="155"/>
    </row>
    <row r="242" spans="1:13" x14ac:dyDescent="0.4">
      <c r="A242" s="152" t="s">
        <v>2370</v>
      </c>
      <c r="B242" s="146"/>
      <c r="C242" s="146"/>
      <c r="D242" s="146"/>
      <c r="E242" s="146"/>
      <c r="F242" s="146"/>
      <c r="G242" s="146"/>
      <c r="H242" s="146"/>
      <c r="I242" s="146"/>
      <c r="J242" s="146"/>
      <c r="K242" s="146"/>
      <c r="L242" s="146"/>
      <c r="M242" s="151"/>
    </row>
    <row r="243" spans="1:13" s="154" customFormat="1" x14ac:dyDescent="0.4">
      <c r="A243" s="152" t="s">
        <v>2369</v>
      </c>
      <c r="B243" s="146"/>
      <c r="C243" s="146"/>
      <c r="D243" s="146"/>
      <c r="E243" s="146"/>
      <c r="F243" s="146"/>
      <c r="G243" s="146"/>
      <c r="H243" s="146"/>
      <c r="I243" s="146"/>
      <c r="J243" s="146"/>
      <c r="K243" s="146"/>
      <c r="L243" s="146"/>
      <c r="M243" s="151"/>
    </row>
    <row r="244" spans="1:13" s="153" customFormat="1" x14ac:dyDescent="0.4">
      <c r="A244" s="152" t="s">
        <v>2368</v>
      </c>
      <c r="B244" s="146"/>
      <c r="C244" s="146"/>
      <c r="D244" s="146"/>
      <c r="E244" s="146"/>
      <c r="F244" s="146"/>
      <c r="G244" s="146"/>
      <c r="H244" s="146"/>
      <c r="I244" s="146"/>
      <c r="J244" s="146"/>
      <c r="K244" s="146"/>
      <c r="L244" s="146"/>
      <c r="M244" s="151"/>
    </row>
    <row r="245" spans="1:13" x14ac:dyDescent="0.4">
      <c r="A245" s="152" t="s">
        <v>2367</v>
      </c>
      <c r="B245" s="146"/>
      <c r="C245" s="146"/>
      <c r="D245" s="146"/>
      <c r="E245" s="146"/>
      <c r="F245" s="146"/>
      <c r="G245" s="146"/>
      <c r="H245" s="146"/>
      <c r="I245" s="146"/>
      <c r="J245" s="146"/>
      <c r="K245" s="146"/>
      <c r="L245" s="146"/>
      <c r="M245" s="151"/>
    </row>
    <row r="246" spans="1:13" x14ac:dyDescent="0.4">
      <c r="A246" s="152" t="s">
        <v>2366</v>
      </c>
      <c r="B246" s="146"/>
      <c r="C246" s="146"/>
      <c r="D246" s="146"/>
      <c r="E246" s="146"/>
      <c r="F246" s="146"/>
      <c r="G246" s="146"/>
      <c r="H246" s="146"/>
      <c r="I246" s="146"/>
      <c r="J246" s="146"/>
      <c r="K246" s="146"/>
      <c r="L246" s="146"/>
      <c r="M246" s="151"/>
    </row>
    <row r="247" spans="1:13" x14ac:dyDescent="0.4">
      <c r="A247" s="152" t="s">
        <v>2365</v>
      </c>
      <c r="B247" s="146"/>
      <c r="C247" s="146"/>
      <c r="D247" s="146"/>
      <c r="E247" s="146"/>
      <c r="F247" s="146"/>
      <c r="G247" s="146"/>
      <c r="H247" s="146"/>
      <c r="I247" s="146"/>
      <c r="J247" s="146"/>
      <c r="K247" s="146"/>
      <c r="L247" s="146"/>
      <c r="M247" s="151"/>
    </row>
    <row r="248" spans="1:13" x14ac:dyDescent="0.4">
      <c r="A248" s="152" t="s">
        <v>2364</v>
      </c>
      <c r="B248" s="146"/>
      <c r="C248" s="146"/>
      <c r="D248" s="146"/>
      <c r="E248" s="146"/>
      <c r="F248" s="146"/>
      <c r="G248" s="146"/>
      <c r="H248" s="146"/>
      <c r="I248" s="146"/>
      <c r="J248" s="146"/>
      <c r="K248" s="146"/>
      <c r="L248" s="146"/>
      <c r="M248" s="151"/>
    </row>
    <row r="249" spans="1:13" x14ac:dyDescent="0.4">
      <c r="A249" s="152" t="s">
        <v>2363</v>
      </c>
      <c r="B249" s="146"/>
      <c r="C249" s="146"/>
      <c r="D249" s="146"/>
      <c r="E249" s="146"/>
      <c r="F249" s="146"/>
      <c r="G249" s="146"/>
      <c r="H249" s="146"/>
      <c r="I249" s="146"/>
      <c r="J249" s="146"/>
      <c r="K249" s="146"/>
      <c r="L249" s="146"/>
      <c r="M249" s="151"/>
    </row>
    <row r="250" spans="1:13" x14ac:dyDescent="0.4">
      <c r="A250" s="152" t="s">
        <v>2362</v>
      </c>
      <c r="B250" s="146"/>
      <c r="C250" s="146"/>
      <c r="D250" s="146"/>
      <c r="E250" s="146"/>
      <c r="F250" s="146"/>
      <c r="G250" s="146"/>
      <c r="H250" s="146"/>
      <c r="I250" s="146"/>
      <c r="J250" s="146"/>
      <c r="K250" s="146"/>
      <c r="L250" s="146"/>
      <c r="M250" s="151"/>
    </row>
    <row r="251" spans="1:13" x14ac:dyDescent="0.4">
      <c r="A251" s="152" t="s">
        <v>2361</v>
      </c>
      <c r="B251" s="146"/>
      <c r="C251" s="146"/>
      <c r="D251" s="146"/>
      <c r="E251" s="146"/>
      <c r="F251" s="146"/>
      <c r="G251" s="146"/>
      <c r="H251" s="146"/>
      <c r="I251" s="146"/>
      <c r="J251" s="146"/>
      <c r="K251" s="146"/>
      <c r="L251" s="146"/>
      <c r="M251" s="151"/>
    </row>
    <row r="252" spans="1:13" x14ac:dyDescent="0.4">
      <c r="A252" s="152" t="s">
        <v>2360</v>
      </c>
      <c r="B252" s="146"/>
      <c r="C252" s="146"/>
      <c r="D252" s="146"/>
      <c r="E252" s="146"/>
      <c r="F252" s="146"/>
      <c r="G252" s="146"/>
      <c r="H252" s="146"/>
      <c r="I252" s="146"/>
      <c r="J252" s="146"/>
      <c r="K252" s="146"/>
      <c r="L252" s="146"/>
      <c r="M252" s="151"/>
    </row>
    <row r="253" spans="1:13" x14ac:dyDescent="0.4">
      <c r="A253" s="152" t="s">
        <v>2359</v>
      </c>
      <c r="B253" s="146"/>
      <c r="C253" s="146"/>
      <c r="D253" s="146"/>
      <c r="E253" s="146"/>
      <c r="F253" s="146"/>
      <c r="G253" s="146"/>
      <c r="H253" s="146"/>
      <c r="I253" s="146"/>
      <c r="J253" s="146"/>
      <c r="K253" s="146"/>
      <c r="L253" s="146"/>
      <c r="M253" s="151"/>
    </row>
    <row r="254" spans="1:13" x14ac:dyDescent="0.4">
      <c r="A254" s="152" t="s">
        <v>2358</v>
      </c>
      <c r="B254" s="146"/>
      <c r="C254" s="146"/>
      <c r="D254" s="146"/>
      <c r="E254" s="146"/>
      <c r="F254" s="146"/>
      <c r="G254" s="146"/>
      <c r="H254" s="146"/>
      <c r="I254" s="146"/>
      <c r="J254" s="146"/>
      <c r="K254" s="146"/>
      <c r="L254" s="146"/>
      <c r="M254" s="151"/>
    </row>
    <row r="255" spans="1:13" x14ac:dyDescent="0.4">
      <c r="A255" s="152" t="s">
        <v>2357</v>
      </c>
      <c r="B255" s="146"/>
      <c r="C255" s="146"/>
      <c r="D255" s="146"/>
      <c r="E255" s="146"/>
      <c r="F255" s="146"/>
      <c r="G255" s="146"/>
      <c r="H255" s="146"/>
      <c r="I255" s="146"/>
      <c r="J255" s="146"/>
      <c r="K255" s="146"/>
      <c r="L255" s="146"/>
      <c r="M255" s="151"/>
    </row>
    <row r="256" spans="1:13" x14ac:dyDescent="0.4">
      <c r="A256" s="152" t="s">
        <v>2356</v>
      </c>
      <c r="B256" s="146"/>
      <c r="C256" s="146"/>
      <c r="D256" s="146"/>
      <c r="E256" s="146"/>
      <c r="F256" s="146"/>
      <c r="G256" s="146"/>
      <c r="H256" s="146"/>
      <c r="I256" s="146"/>
      <c r="J256" s="146"/>
      <c r="K256" s="146"/>
      <c r="L256" s="146"/>
      <c r="M256" s="151"/>
    </row>
    <row r="257" spans="1:13" x14ac:dyDescent="0.4">
      <c r="A257" s="152" t="s">
        <v>2355</v>
      </c>
      <c r="B257" s="146"/>
      <c r="C257" s="146"/>
      <c r="D257" s="146"/>
      <c r="E257" s="146"/>
      <c r="F257" s="146"/>
      <c r="G257" s="146"/>
      <c r="H257" s="146"/>
      <c r="I257" s="146"/>
      <c r="J257" s="146"/>
      <c r="K257" s="146"/>
      <c r="L257" s="146"/>
      <c r="M257" s="151"/>
    </row>
    <row r="258" spans="1:13" x14ac:dyDescent="0.4">
      <c r="A258" s="152" t="s">
        <v>2354</v>
      </c>
      <c r="B258" s="146"/>
      <c r="C258" s="146"/>
      <c r="D258" s="146"/>
      <c r="E258" s="146"/>
      <c r="F258" s="146"/>
      <c r="G258" s="146"/>
      <c r="H258" s="146"/>
      <c r="I258" s="146"/>
      <c r="J258" s="146"/>
      <c r="K258" s="146"/>
      <c r="L258" s="146"/>
      <c r="M258" s="151"/>
    </row>
    <row r="259" spans="1:13" x14ac:dyDescent="0.4">
      <c r="A259" s="152" t="s">
        <v>2353</v>
      </c>
      <c r="B259" s="146"/>
      <c r="C259" s="146"/>
      <c r="D259" s="146"/>
      <c r="E259" s="146"/>
      <c r="F259" s="146"/>
      <c r="G259" s="146"/>
      <c r="H259" s="146"/>
      <c r="I259" s="146"/>
      <c r="J259" s="146"/>
      <c r="K259" s="146"/>
      <c r="L259" s="146"/>
      <c r="M259" s="151"/>
    </row>
    <row r="260" spans="1:13" x14ac:dyDescent="0.4">
      <c r="A260" s="152" t="s">
        <v>2352</v>
      </c>
      <c r="B260" s="146"/>
      <c r="C260" s="146"/>
      <c r="D260" s="146"/>
      <c r="E260" s="146"/>
      <c r="F260" s="146"/>
      <c r="G260" s="146"/>
      <c r="H260" s="146"/>
      <c r="I260" s="146"/>
      <c r="J260" s="146"/>
      <c r="K260" s="146"/>
      <c r="L260" s="146"/>
      <c r="M260" s="151"/>
    </row>
    <row r="261" spans="1:13" x14ac:dyDescent="0.4">
      <c r="A261" s="152" t="s">
        <v>2351</v>
      </c>
      <c r="B261" s="146"/>
      <c r="C261" s="146"/>
      <c r="D261" s="146"/>
      <c r="E261" s="146"/>
      <c r="F261" s="146"/>
      <c r="G261" s="146"/>
      <c r="H261" s="146"/>
      <c r="I261" s="146"/>
      <c r="J261" s="146"/>
      <c r="K261" s="146"/>
      <c r="L261" s="146"/>
      <c r="M261" s="151"/>
    </row>
    <row r="262" spans="1:13" x14ac:dyDescent="0.4">
      <c r="A262" s="152" t="s">
        <v>2350</v>
      </c>
      <c r="B262" s="146"/>
      <c r="C262" s="146"/>
      <c r="D262" s="146"/>
      <c r="E262" s="146"/>
      <c r="F262" s="146"/>
      <c r="G262" s="146"/>
      <c r="H262" s="146"/>
      <c r="I262" s="146"/>
      <c r="J262" s="146"/>
      <c r="K262" s="146"/>
      <c r="L262" s="146"/>
      <c r="M262" s="151"/>
    </row>
    <row r="263" spans="1:13" ht="12" customHeight="1" x14ac:dyDescent="0.4">
      <c r="A263" s="152" t="s">
        <v>2349</v>
      </c>
      <c r="B263" s="146"/>
      <c r="C263" s="146"/>
      <c r="D263" s="146"/>
      <c r="E263" s="146"/>
      <c r="F263" s="146"/>
      <c r="G263" s="146"/>
      <c r="H263" s="146"/>
      <c r="I263" s="146"/>
      <c r="J263" s="146"/>
      <c r="K263" s="146"/>
      <c r="L263" s="146"/>
      <c r="M263" s="151"/>
    </row>
    <row r="264" spans="1:13" ht="12" customHeight="1" x14ac:dyDescent="0.4">
      <c r="A264" s="152" t="s">
        <v>2348</v>
      </c>
      <c r="B264" s="146"/>
      <c r="C264" s="146"/>
      <c r="D264" s="146"/>
      <c r="E264" s="146"/>
      <c r="F264" s="146"/>
      <c r="G264" s="146"/>
      <c r="H264" s="146"/>
      <c r="I264" s="146"/>
      <c r="J264" s="146"/>
      <c r="K264" s="146"/>
      <c r="L264" s="146"/>
      <c r="M264" s="151"/>
    </row>
    <row r="265" spans="1:13" ht="12" customHeight="1" x14ac:dyDescent="0.4">
      <c r="A265" s="152" t="s">
        <v>2347</v>
      </c>
      <c r="B265" s="146"/>
      <c r="C265" s="146"/>
      <c r="D265" s="146"/>
      <c r="E265" s="146"/>
      <c r="F265" s="146"/>
      <c r="G265" s="146"/>
      <c r="H265" s="146"/>
      <c r="I265" s="146"/>
      <c r="J265" s="146"/>
      <c r="K265" s="146"/>
      <c r="L265" s="146"/>
      <c r="M265" s="151"/>
    </row>
    <row r="266" spans="1:13" ht="12" customHeight="1" x14ac:dyDescent="0.4">
      <c r="A266" s="152" t="s">
        <v>2346</v>
      </c>
      <c r="B266" s="146"/>
      <c r="C266" s="146"/>
      <c r="D266" s="146"/>
      <c r="E266" s="146"/>
      <c r="F266" s="146"/>
      <c r="G266" s="146"/>
      <c r="H266" s="146"/>
      <c r="I266" s="146"/>
      <c r="J266" s="146"/>
      <c r="K266" s="146"/>
      <c r="L266" s="146"/>
      <c r="M266" s="151"/>
    </row>
    <row r="267" spans="1:13" ht="12" customHeight="1" x14ac:dyDescent="0.4">
      <c r="A267" s="152" t="s">
        <v>2345</v>
      </c>
      <c r="B267" s="146"/>
      <c r="C267" s="146"/>
      <c r="D267" s="146"/>
      <c r="E267" s="146"/>
      <c r="F267" s="146"/>
      <c r="G267" s="146"/>
      <c r="H267" s="146"/>
      <c r="I267" s="146"/>
      <c r="J267" s="146"/>
      <c r="K267" s="146"/>
      <c r="L267" s="146"/>
      <c r="M267" s="151"/>
    </row>
    <row r="268" spans="1:13" ht="12" customHeight="1" x14ac:dyDescent="0.4">
      <c r="A268" s="152" t="s">
        <v>2344</v>
      </c>
      <c r="B268" s="146"/>
      <c r="C268" s="146"/>
      <c r="D268" s="146"/>
      <c r="E268" s="146"/>
      <c r="F268" s="146"/>
      <c r="G268" s="146"/>
      <c r="H268" s="146"/>
      <c r="I268" s="146"/>
      <c r="J268" s="146"/>
      <c r="K268" s="146"/>
      <c r="L268" s="146"/>
      <c r="M268" s="151"/>
    </row>
    <row r="269" spans="1:13" ht="12" customHeight="1" x14ac:dyDescent="0.4">
      <c r="A269" s="152" t="s">
        <v>2343</v>
      </c>
      <c r="B269" s="146"/>
      <c r="C269" s="146"/>
      <c r="D269" s="146"/>
      <c r="E269" s="146"/>
      <c r="F269" s="146"/>
      <c r="G269" s="146"/>
      <c r="H269" s="146"/>
      <c r="I269" s="146"/>
      <c r="J269" s="146"/>
      <c r="K269" s="146"/>
      <c r="L269" s="146"/>
      <c r="M269" s="151"/>
    </row>
    <row r="270" spans="1:13" ht="12" customHeight="1" x14ac:dyDescent="0.4">
      <c r="A270" s="152" t="s">
        <v>2342</v>
      </c>
      <c r="B270" s="146"/>
      <c r="C270" s="146"/>
      <c r="D270" s="146"/>
      <c r="E270" s="146"/>
      <c r="F270" s="146"/>
      <c r="G270" s="146"/>
      <c r="H270" s="146"/>
      <c r="I270" s="146"/>
      <c r="J270" s="146"/>
      <c r="K270" s="146"/>
      <c r="L270" s="146"/>
      <c r="M270" s="151"/>
    </row>
    <row r="271" spans="1:13" ht="12" customHeight="1" x14ac:dyDescent="0.4">
      <c r="A271" s="152" t="s">
        <v>2341</v>
      </c>
      <c r="B271" s="146"/>
      <c r="C271" s="146"/>
      <c r="D271" s="146"/>
      <c r="E271" s="146"/>
      <c r="F271" s="146"/>
      <c r="G271" s="146"/>
      <c r="H271" s="146"/>
      <c r="I271" s="146"/>
      <c r="J271" s="146"/>
      <c r="K271" s="146"/>
      <c r="L271" s="146"/>
      <c r="M271" s="151"/>
    </row>
    <row r="272" spans="1:13" ht="12" customHeight="1" x14ac:dyDescent="0.4">
      <c r="A272" s="150" t="s">
        <v>2340</v>
      </c>
      <c r="B272" s="149"/>
      <c r="C272" s="149"/>
      <c r="D272" s="149"/>
      <c r="E272" s="149"/>
      <c r="F272" s="149"/>
      <c r="G272" s="149"/>
      <c r="H272" s="149"/>
      <c r="I272" s="149"/>
      <c r="J272" s="149"/>
      <c r="K272" s="149"/>
      <c r="L272" s="149"/>
      <c r="M272" s="148"/>
    </row>
    <row r="273" spans="1:13" ht="15" customHeight="1" x14ac:dyDescent="0.4">
      <c r="A273" s="147"/>
      <c r="B273" s="146"/>
      <c r="C273" s="146"/>
      <c r="D273" s="146"/>
      <c r="E273" s="146"/>
      <c r="F273" s="146"/>
      <c r="G273" s="146"/>
      <c r="H273" s="146"/>
      <c r="I273" s="146"/>
      <c r="J273" s="146"/>
      <c r="K273" s="146"/>
      <c r="L273" s="146"/>
      <c r="M273" s="146"/>
    </row>
    <row r="274" spans="1:13" ht="15" customHeight="1" x14ac:dyDescent="0.4">
      <c r="A274" s="146"/>
      <c r="B274" s="146"/>
      <c r="C274" s="146"/>
      <c r="D274" s="146"/>
      <c r="E274" s="146"/>
      <c r="F274" s="146"/>
      <c r="G274" s="146"/>
      <c r="H274" s="146"/>
      <c r="I274" s="146"/>
      <c r="J274" s="146"/>
      <c r="K274" s="146"/>
      <c r="L274" s="146"/>
      <c r="M274" s="146"/>
    </row>
    <row r="275" spans="1:13" ht="15" customHeight="1" x14ac:dyDescent="0.4">
      <c r="A275" s="146"/>
      <c r="B275" s="146"/>
      <c r="C275" s="146"/>
      <c r="D275" s="146"/>
      <c r="E275" s="146"/>
      <c r="F275" s="146"/>
      <c r="G275" s="146"/>
      <c r="H275" s="146"/>
      <c r="I275" s="146"/>
      <c r="J275" s="146"/>
      <c r="K275" s="146"/>
      <c r="L275" s="146"/>
      <c r="M275" s="146"/>
    </row>
    <row r="276" spans="1:13" ht="15" customHeight="1" x14ac:dyDescent="0.4">
      <c r="A276" s="146"/>
      <c r="B276" s="146"/>
      <c r="C276" s="146"/>
      <c r="D276" s="146"/>
      <c r="E276" s="146"/>
      <c r="F276" s="146"/>
      <c r="G276" s="146"/>
      <c r="H276" s="146"/>
      <c r="I276" s="146"/>
      <c r="J276" s="146"/>
      <c r="K276" s="146"/>
      <c r="L276" s="146"/>
      <c r="M276" s="146"/>
    </row>
    <row r="277" spans="1:13" ht="168" customHeight="1" x14ac:dyDescent="0.4"/>
    <row r="287" spans="1:13" x14ac:dyDescent="0.4">
      <c r="A287" s="3" t="s">
        <v>2339</v>
      </c>
    </row>
  </sheetData>
  <sheetProtection algorithmName="SHA-512" hashValue="LaIRXDiytOphKIIWCDAE0+x8Zhut01SIb2UZ9t2CfIBa0JYhycPgTmXzh1ZJ6Egd4uo+1WueOzhzXLT5/n0Jug==" saltValue="kbnyBgmuLCBfpA9ImP1aHw==" spinCount="100000" sheet="1" objects="1" scenarios="1" selectLockedCells="1" selectUnlockedCells="1"/>
  <mergeCells count="47">
    <mergeCell ref="F178:F179"/>
    <mergeCell ref="F192:F193"/>
    <mergeCell ref="D214:D215"/>
    <mergeCell ref="C239:C240"/>
    <mergeCell ref="D239:D240"/>
    <mergeCell ref="E239:E240"/>
    <mergeCell ref="F239:F240"/>
    <mergeCell ref="I239:I240"/>
    <mergeCell ref="A228:A236"/>
    <mergeCell ref="B228:B236"/>
    <mergeCell ref="M230:M231"/>
    <mergeCell ref="E231:E233"/>
    <mergeCell ref="F231:F233"/>
    <mergeCell ref="C235:C236"/>
    <mergeCell ref="D235:D236"/>
    <mergeCell ref="I235:I236"/>
    <mergeCell ref="D156:D157"/>
    <mergeCell ref="D131:D132"/>
    <mergeCell ref="M131:M132"/>
    <mergeCell ref="D133:D135"/>
    <mergeCell ref="D136:D140"/>
    <mergeCell ref="I136:I139"/>
    <mergeCell ref="F137:F138"/>
    <mergeCell ref="D154:D155"/>
    <mergeCell ref="E154:E155"/>
    <mergeCell ref="F154:F155"/>
    <mergeCell ref="L154:L155"/>
    <mergeCell ref="M154:M155"/>
    <mergeCell ref="F121:F126"/>
    <mergeCell ref="A6:A9"/>
    <mergeCell ref="B6:B9"/>
    <mergeCell ref="C6:C9"/>
    <mergeCell ref="D6:D9"/>
    <mergeCell ref="F11:F13"/>
    <mergeCell ref="F22:F24"/>
    <mergeCell ref="I109:I110"/>
    <mergeCell ref="A1:M1"/>
    <mergeCell ref="A3:E3"/>
    <mergeCell ref="H3:I3"/>
    <mergeCell ref="J3:M3"/>
    <mergeCell ref="A4:B4"/>
    <mergeCell ref="C4:D4"/>
    <mergeCell ref="E4:F4"/>
    <mergeCell ref="D33:D39"/>
    <mergeCell ref="F56:F57"/>
    <mergeCell ref="L6:L9"/>
    <mergeCell ref="M6:M9"/>
  </mergeCells>
  <phoneticPr fontId="5"/>
  <pageMargins left="0.70866141732283472" right="0.70866141732283472" top="0.74803149606299213" bottom="0.74803149606299213" header="0.31496062992125984" footer="0.31496062992125984"/>
  <pageSetup paperSize="8" scale="57" fitToHeight="0" orientation="landscape" r:id="rId1"/>
  <rowBreaks count="7" manualBreakCount="7">
    <brk id="36" max="12" man="1"/>
    <brk id="77" max="12" man="1"/>
    <brk id="120" max="12" man="1"/>
    <brk id="143" max="12" man="1"/>
    <brk id="168" max="12" man="1"/>
    <brk id="203" max="12" man="1"/>
    <brk id="240"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AD79D-3A55-4B78-A9E3-E0C137F5278A}">
  <sheetPr codeName="Sheet4">
    <pageSetUpPr fitToPage="1"/>
  </sheetPr>
  <dimension ref="A1:R336"/>
  <sheetViews>
    <sheetView showGridLines="0" zoomScaleNormal="100" workbookViewId="0">
      <selection sqref="A1:M1"/>
    </sheetView>
  </sheetViews>
  <sheetFormatPr defaultColWidth="9" defaultRowHeight="10.5" x14ac:dyDescent="0.4"/>
  <cols>
    <col min="1" max="1" width="3.125" style="3" customWidth="1"/>
    <col min="2" max="2" width="10.375" style="1" customWidth="1"/>
    <col min="3" max="3" width="4.5" style="3" bestFit="1" customWidth="1"/>
    <col min="4" max="4" width="12.125" style="1" customWidth="1"/>
    <col min="5" max="5" width="2.625" style="3" customWidth="1"/>
    <col min="6" max="6" width="30.875" style="1" customWidth="1"/>
    <col min="7" max="7" width="37.75" style="3" customWidth="1"/>
    <col min="8" max="8" width="8" style="174" customWidth="1"/>
    <col min="9" max="9" width="8" style="1" customWidth="1"/>
    <col min="10" max="10" width="40.375" style="3" customWidth="1"/>
    <col min="11" max="11" width="11.25" style="3" customWidth="1"/>
    <col min="12" max="12" width="11.375" style="3" customWidth="1"/>
    <col min="13" max="13" width="26.25" style="2" customWidth="1"/>
    <col min="14" max="16384" width="9" style="1"/>
  </cols>
  <sheetData>
    <row r="1" spans="1:13" ht="18.600000000000001" customHeight="1" x14ac:dyDescent="0.4">
      <c r="A1" s="236" t="s">
        <v>3365</v>
      </c>
      <c r="B1" s="236"/>
      <c r="C1" s="236"/>
      <c r="D1" s="236"/>
      <c r="E1" s="236"/>
      <c r="F1" s="236"/>
      <c r="G1" s="236"/>
      <c r="H1" s="236"/>
      <c r="I1" s="236"/>
      <c r="J1" s="236"/>
      <c r="K1" s="236"/>
      <c r="L1" s="236"/>
      <c r="M1" s="236"/>
    </row>
    <row r="2" spans="1:13" ht="14.25" customHeight="1" x14ac:dyDescent="0.4">
      <c r="A2" s="284"/>
      <c r="B2" s="284"/>
      <c r="M2" s="125"/>
    </row>
    <row r="3" spans="1:13" ht="20.45" customHeight="1" x14ac:dyDescent="0.4">
      <c r="A3" s="285" t="s">
        <v>1891</v>
      </c>
      <c r="B3" s="285"/>
      <c r="C3" s="285"/>
      <c r="D3" s="285"/>
      <c r="E3" s="285"/>
      <c r="F3" s="124"/>
      <c r="G3" s="124"/>
      <c r="H3" s="237"/>
      <c r="I3" s="237"/>
      <c r="J3" s="238" t="s">
        <v>2337</v>
      </c>
      <c r="K3" s="238"/>
      <c r="L3" s="238"/>
      <c r="M3" s="238"/>
    </row>
    <row r="4" spans="1:13" ht="21.6" customHeight="1" x14ac:dyDescent="0.4">
      <c r="A4" s="239" t="s">
        <v>1889</v>
      </c>
      <c r="B4" s="240"/>
      <c r="C4" s="239" t="s">
        <v>1888</v>
      </c>
      <c r="D4" s="241"/>
      <c r="E4" s="239" t="s">
        <v>1887</v>
      </c>
      <c r="F4" s="241"/>
      <c r="G4" s="121" t="s">
        <v>1886</v>
      </c>
      <c r="H4" s="195" t="s">
        <v>1885</v>
      </c>
      <c r="I4" s="121" t="s">
        <v>1884</v>
      </c>
      <c r="J4" s="121" t="s">
        <v>1883</v>
      </c>
      <c r="K4" s="120" t="s">
        <v>1882</v>
      </c>
      <c r="L4" s="120" t="s">
        <v>1881</v>
      </c>
      <c r="M4" s="119" t="s">
        <v>1880</v>
      </c>
    </row>
    <row r="5" spans="1:13" ht="73.5" x14ac:dyDescent="0.4">
      <c r="A5" s="21">
        <v>11</v>
      </c>
      <c r="B5" s="20" t="s">
        <v>1879</v>
      </c>
      <c r="C5" s="40">
        <v>2</v>
      </c>
      <c r="D5" s="17" t="s">
        <v>1878</v>
      </c>
      <c r="E5" s="18" t="s">
        <v>12</v>
      </c>
      <c r="F5" s="17" t="s">
        <v>1877</v>
      </c>
      <c r="G5" s="17" t="s">
        <v>2842</v>
      </c>
      <c r="H5" s="140" t="s">
        <v>1875</v>
      </c>
      <c r="I5" s="15" t="s">
        <v>2841</v>
      </c>
      <c r="J5" s="45" t="s">
        <v>3364</v>
      </c>
      <c r="K5" s="13" t="s">
        <v>1872</v>
      </c>
      <c r="L5" s="32" t="s">
        <v>1871</v>
      </c>
      <c r="M5" s="13" t="s">
        <v>4</v>
      </c>
    </row>
    <row r="6" spans="1:13" s="2" customFormat="1" ht="84" x14ac:dyDescent="0.4">
      <c r="A6" s="110">
        <v>14</v>
      </c>
      <c r="B6" s="26" t="s">
        <v>1870</v>
      </c>
      <c r="C6" s="40">
        <v>2</v>
      </c>
      <c r="D6" s="41" t="s">
        <v>3363</v>
      </c>
      <c r="E6" s="110" t="s">
        <v>28</v>
      </c>
      <c r="F6" s="41" t="s">
        <v>1868</v>
      </c>
      <c r="G6" s="41" t="s">
        <v>1867</v>
      </c>
      <c r="H6" s="127" t="s">
        <v>1866</v>
      </c>
      <c r="I6" s="45" t="s">
        <v>1865</v>
      </c>
      <c r="J6" s="45" t="s">
        <v>3362</v>
      </c>
      <c r="K6" s="45" t="s">
        <v>1694</v>
      </c>
      <c r="L6" s="7" t="s">
        <v>3361</v>
      </c>
      <c r="M6" s="45" t="s">
        <v>3360</v>
      </c>
    </row>
    <row r="7" spans="1:13" ht="31.5" x14ac:dyDescent="0.4">
      <c r="A7" s="257">
        <v>22</v>
      </c>
      <c r="B7" s="258" t="s">
        <v>1851</v>
      </c>
      <c r="C7" s="259">
        <v>1</v>
      </c>
      <c r="D7" s="258" t="s">
        <v>1850</v>
      </c>
      <c r="E7" s="18" t="s">
        <v>12</v>
      </c>
      <c r="F7" s="17" t="s">
        <v>1849</v>
      </c>
      <c r="G7" s="17" t="s">
        <v>1848</v>
      </c>
      <c r="H7" s="140" t="s">
        <v>1850</v>
      </c>
      <c r="I7" s="13" t="s">
        <v>1850</v>
      </c>
      <c r="J7" s="45" t="s">
        <v>2839</v>
      </c>
      <c r="K7" s="13" t="s">
        <v>138</v>
      </c>
      <c r="L7" s="247" t="s">
        <v>1844</v>
      </c>
      <c r="M7" s="250" t="s">
        <v>62</v>
      </c>
    </row>
    <row r="8" spans="1:13" ht="21" x14ac:dyDescent="0.4">
      <c r="A8" s="257"/>
      <c r="B8" s="258"/>
      <c r="C8" s="259"/>
      <c r="D8" s="258"/>
      <c r="E8" s="18" t="s">
        <v>28</v>
      </c>
      <c r="F8" s="17" t="s">
        <v>1843</v>
      </c>
      <c r="G8" s="17" t="s">
        <v>1842</v>
      </c>
      <c r="H8" s="126"/>
      <c r="I8" s="15"/>
      <c r="J8" s="45" t="s">
        <v>3359</v>
      </c>
      <c r="K8" s="13" t="s">
        <v>53</v>
      </c>
      <c r="L8" s="248"/>
      <c r="M8" s="250"/>
    </row>
    <row r="9" spans="1:13" ht="21" x14ac:dyDescent="0.4">
      <c r="A9" s="257"/>
      <c r="B9" s="258"/>
      <c r="C9" s="259"/>
      <c r="D9" s="258"/>
      <c r="E9" s="18" t="s">
        <v>86</v>
      </c>
      <c r="F9" s="17" t="s">
        <v>1840</v>
      </c>
      <c r="G9" s="17" t="s">
        <v>1839</v>
      </c>
      <c r="H9" s="126"/>
      <c r="I9" s="15"/>
      <c r="J9" s="45" t="s">
        <v>3358</v>
      </c>
      <c r="K9" s="13" t="s">
        <v>1837</v>
      </c>
      <c r="L9" s="248"/>
      <c r="M9" s="250"/>
    </row>
    <row r="10" spans="1:13" ht="21" x14ac:dyDescent="0.4">
      <c r="A10" s="257"/>
      <c r="B10" s="258"/>
      <c r="C10" s="259"/>
      <c r="D10" s="258"/>
      <c r="E10" s="110" t="s">
        <v>74</v>
      </c>
      <c r="F10" s="41" t="s">
        <v>1836</v>
      </c>
      <c r="G10" s="41" t="s">
        <v>1835</v>
      </c>
      <c r="H10" s="137"/>
      <c r="I10" s="4"/>
      <c r="J10" s="45" t="s">
        <v>3357</v>
      </c>
      <c r="K10" s="45" t="s">
        <v>1833</v>
      </c>
      <c r="L10" s="249"/>
      <c r="M10" s="250"/>
    </row>
    <row r="11" spans="1:13" ht="73.5" x14ac:dyDescent="0.4">
      <c r="A11" s="18">
        <v>25</v>
      </c>
      <c r="B11" s="60" t="s">
        <v>1832</v>
      </c>
      <c r="C11" s="37">
        <v>1</v>
      </c>
      <c r="D11" s="60" t="s">
        <v>1831</v>
      </c>
      <c r="E11" s="39" t="s">
        <v>86</v>
      </c>
      <c r="F11" s="38" t="s">
        <v>3356</v>
      </c>
      <c r="G11" s="17" t="s">
        <v>1829</v>
      </c>
      <c r="H11" s="45" t="s">
        <v>2323</v>
      </c>
      <c r="I11" s="45" t="s">
        <v>2322</v>
      </c>
      <c r="J11" s="15" t="s">
        <v>3355</v>
      </c>
      <c r="K11" s="13" t="s">
        <v>1833</v>
      </c>
      <c r="L11" s="5" t="s">
        <v>1820</v>
      </c>
      <c r="M11" s="17" t="s">
        <v>4</v>
      </c>
    </row>
    <row r="12" spans="1:13" ht="52.5" x14ac:dyDescent="0.4">
      <c r="A12" s="61">
        <v>50</v>
      </c>
      <c r="B12" s="6" t="s">
        <v>1810</v>
      </c>
      <c r="C12" s="40">
        <v>1</v>
      </c>
      <c r="D12" s="6" t="s">
        <v>1809</v>
      </c>
      <c r="E12" s="39" t="s">
        <v>12</v>
      </c>
      <c r="F12" s="17" t="s">
        <v>1808</v>
      </c>
      <c r="G12" s="38" t="s">
        <v>2828</v>
      </c>
      <c r="H12" s="126" t="s">
        <v>1806</v>
      </c>
      <c r="I12" s="14" t="s">
        <v>1805</v>
      </c>
      <c r="J12" s="7" t="s">
        <v>3354</v>
      </c>
      <c r="K12" s="18" t="s">
        <v>20</v>
      </c>
      <c r="L12" s="7" t="s">
        <v>5</v>
      </c>
      <c r="M12" s="17" t="s">
        <v>4</v>
      </c>
    </row>
    <row r="13" spans="1:13" ht="42" x14ac:dyDescent="0.4">
      <c r="A13" s="44"/>
      <c r="B13" s="36"/>
      <c r="C13" s="37"/>
      <c r="D13" s="36"/>
      <c r="E13" s="28"/>
      <c r="F13" s="9"/>
      <c r="G13" s="38" t="s">
        <v>1803</v>
      </c>
      <c r="H13" s="126"/>
      <c r="I13" s="14"/>
      <c r="J13" s="7" t="s">
        <v>3353</v>
      </c>
      <c r="K13" s="18" t="s">
        <v>245</v>
      </c>
      <c r="L13" s="194" t="s">
        <v>3254</v>
      </c>
      <c r="M13" s="13" t="s">
        <v>944</v>
      </c>
    </row>
    <row r="14" spans="1:13" x14ac:dyDescent="0.4">
      <c r="A14" s="44"/>
      <c r="B14" s="36"/>
      <c r="C14" s="37"/>
      <c r="D14" s="36"/>
      <c r="E14" s="50" t="s">
        <v>74</v>
      </c>
      <c r="F14" s="26" t="s">
        <v>1789</v>
      </c>
      <c r="G14" s="41" t="s">
        <v>1788</v>
      </c>
      <c r="H14" s="126"/>
      <c r="I14" s="14"/>
      <c r="J14" s="45" t="s">
        <v>3352</v>
      </c>
      <c r="K14" s="110" t="s">
        <v>20</v>
      </c>
      <c r="L14" s="32" t="s">
        <v>5</v>
      </c>
      <c r="M14" s="17" t="s">
        <v>4</v>
      </c>
    </row>
    <row r="15" spans="1:13" x14ac:dyDescent="0.4">
      <c r="A15" s="44"/>
      <c r="B15" s="36"/>
      <c r="C15" s="37"/>
      <c r="D15" s="36"/>
      <c r="E15" s="50" t="s">
        <v>66</v>
      </c>
      <c r="F15" s="26" t="s">
        <v>1785</v>
      </c>
      <c r="G15" s="34" t="s">
        <v>3351</v>
      </c>
      <c r="H15" s="126"/>
      <c r="I15" s="14"/>
      <c r="J15" s="7" t="s">
        <v>3350</v>
      </c>
      <c r="K15" s="21" t="s">
        <v>20</v>
      </c>
      <c r="L15" s="14"/>
      <c r="M15" s="20"/>
    </row>
    <row r="16" spans="1:13" ht="31.5" x14ac:dyDescent="0.4">
      <c r="A16" s="44"/>
      <c r="B16" s="36"/>
      <c r="C16" s="37"/>
      <c r="D16" s="36"/>
      <c r="E16" s="35" t="s">
        <v>57</v>
      </c>
      <c r="F16" s="34" t="s">
        <v>1782</v>
      </c>
      <c r="G16" s="26" t="s">
        <v>2821</v>
      </c>
      <c r="H16" s="126"/>
      <c r="I16" s="14"/>
      <c r="J16" s="7" t="s">
        <v>3349</v>
      </c>
      <c r="K16" s="45" t="s">
        <v>20</v>
      </c>
      <c r="L16" s="14"/>
      <c r="M16" s="20"/>
    </row>
    <row r="17" spans="1:13" ht="21" x14ac:dyDescent="0.4">
      <c r="A17" s="44"/>
      <c r="B17" s="36"/>
      <c r="C17" s="37"/>
      <c r="D17" s="36"/>
      <c r="E17" s="39" t="s">
        <v>191</v>
      </c>
      <c r="F17" s="38" t="s">
        <v>1766</v>
      </c>
      <c r="G17" s="26" t="s">
        <v>3348</v>
      </c>
      <c r="H17" s="126"/>
      <c r="I17" s="14"/>
      <c r="J17" s="7" t="s">
        <v>3347</v>
      </c>
      <c r="K17" s="110" t="s">
        <v>15</v>
      </c>
      <c r="L17" s="14"/>
      <c r="M17" s="20"/>
    </row>
    <row r="18" spans="1:13" s="22" customFormat="1" ht="63" x14ac:dyDescent="0.4">
      <c r="A18" s="44"/>
      <c r="B18" s="36"/>
      <c r="C18" s="37"/>
      <c r="D18" s="36"/>
      <c r="E18" s="39" t="s">
        <v>465</v>
      </c>
      <c r="F18" s="38" t="s">
        <v>1758</v>
      </c>
      <c r="G18" s="27" t="s">
        <v>2816</v>
      </c>
      <c r="H18" s="126"/>
      <c r="I18" s="14"/>
      <c r="J18" s="7" t="s">
        <v>3346</v>
      </c>
      <c r="K18" s="4" t="s">
        <v>20</v>
      </c>
      <c r="L18" s="14"/>
      <c r="M18" s="15"/>
    </row>
    <row r="19" spans="1:13" s="22" customFormat="1" x14ac:dyDescent="0.4">
      <c r="A19" s="44"/>
      <c r="B19" s="36"/>
      <c r="C19" s="51">
        <v>2</v>
      </c>
      <c r="D19" s="26" t="s">
        <v>1753</v>
      </c>
      <c r="E19" s="50" t="s">
        <v>12</v>
      </c>
      <c r="F19" s="26" t="s">
        <v>1752</v>
      </c>
      <c r="G19" s="26" t="s">
        <v>1751</v>
      </c>
      <c r="H19" s="126"/>
      <c r="I19" s="7" t="s">
        <v>1750</v>
      </c>
      <c r="J19" s="7" t="s">
        <v>3345</v>
      </c>
      <c r="K19" s="110" t="s">
        <v>20</v>
      </c>
      <c r="L19" s="7" t="s">
        <v>5</v>
      </c>
      <c r="M19" s="41" t="s">
        <v>4</v>
      </c>
    </row>
    <row r="20" spans="1:13" s="22" customFormat="1" ht="42" x14ac:dyDescent="0.4">
      <c r="A20" s="44"/>
      <c r="B20" s="36"/>
      <c r="C20" s="37">
        <v>3</v>
      </c>
      <c r="D20" s="36" t="s">
        <v>1731</v>
      </c>
      <c r="E20" s="35" t="s">
        <v>12</v>
      </c>
      <c r="F20" s="34" t="s">
        <v>1730</v>
      </c>
      <c r="G20" s="34" t="s">
        <v>1729</v>
      </c>
      <c r="H20" s="126"/>
      <c r="I20" s="14" t="s">
        <v>1728</v>
      </c>
      <c r="J20" s="7" t="s">
        <v>3344</v>
      </c>
      <c r="K20" s="57" t="s">
        <v>245</v>
      </c>
      <c r="L20" s="47" t="s">
        <v>5</v>
      </c>
      <c r="M20" s="20" t="s">
        <v>4</v>
      </c>
    </row>
    <row r="21" spans="1:13" s="22" customFormat="1" x14ac:dyDescent="0.4">
      <c r="A21" s="44"/>
      <c r="B21" s="36"/>
      <c r="C21" s="37"/>
      <c r="D21" s="36"/>
      <c r="E21" s="35"/>
      <c r="F21" s="34"/>
      <c r="G21" s="7" t="s">
        <v>3343</v>
      </c>
      <c r="H21" s="126"/>
      <c r="I21" s="14"/>
      <c r="J21" s="7" t="s">
        <v>3342</v>
      </c>
      <c r="K21" s="48" t="s">
        <v>15</v>
      </c>
      <c r="L21" s="47"/>
      <c r="M21" s="20"/>
    </row>
    <row r="22" spans="1:13" s="22" customFormat="1" ht="31.5" x14ac:dyDescent="0.4">
      <c r="A22" s="44"/>
      <c r="B22" s="36"/>
      <c r="C22" s="37"/>
      <c r="D22" s="36"/>
      <c r="E22" s="39" t="s">
        <v>28</v>
      </c>
      <c r="F22" s="38" t="s">
        <v>1726</v>
      </c>
      <c r="G22" s="38" t="s">
        <v>1725</v>
      </c>
      <c r="H22" s="126"/>
      <c r="I22" s="14"/>
      <c r="J22" s="7" t="s">
        <v>3341</v>
      </c>
      <c r="K22" s="117" t="s">
        <v>33</v>
      </c>
      <c r="L22" s="47"/>
      <c r="M22" s="20"/>
    </row>
    <row r="23" spans="1:13" s="22" customFormat="1" ht="31.5" x14ac:dyDescent="0.4">
      <c r="A23" s="44"/>
      <c r="B23" s="36"/>
      <c r="C23" s="37"/>
      <c r="D23" s="36"/>
      <c r="E23" s="28"/>
      <c r="F23" s="27"/>
      <c r="G23" s="59" t="s">
        <v>1721</v>
      </c>
      <c r="H23" s="126"/>
      <c r="I23" s="14"/>
      <c r="J23" s="7" t="s">
        <v>1720</v>
      </c>
      <c r="K23" s="75" t="s">
        <v>1719</v>
      </c>
      <c r="L23" s="47"/>
      <c r="M23" s="20"/>
    </row>
    <row r="24" spans="1:13" s="22" customFormat="1" x14ac:dyDescent="0.4">
      <c r="A24" s="44"/>
      <c r="B24" s="36"/>
      <c r="C24" s="37"/>
      <c r="D24" s="36"/>
      <c r="E24" s="35" t="s">
        <v>86</v>
      </c>
      <c r="F24" s="34" t="s">
        <v>1718</v>
      </c>
      <c r="G24" s="38" t="s">
        <v>2295</v>
      </c>
      <c r="H24" s="126"/>
      <c r="I24" s="14"/>
      <c r="J24" s="7" t="s">
        <v>3340</v>
      </c>
      <c r="K24" s="62" t="s">
        <v>20</v>
      </c>
      <c r="L24" s="47"/>
      <c r="M24" s="20"/>
    </row>
    <row r="25" spans="1:13" s="22" customFormat="1" ht="21" x14ac:dyDescent="0.4">
      <c r="A25" s="44"/>
      <c r="B25" s="36"/>
      <c r="C25" s="37"/>
      <c r="D25" s="36"/>
      <c r="E25" s="35"/>
      <c r="F25" s="34"/>
      <c r="G25" s="38" t="s">
        <v>2293</v>
      </c>
      <c r="H25" s="126"/>
      <c r="I25" s="14"/>
      <c r="J25" s="7" t="s">
        <v>3339</v>
      </c>
      <c r="K25" s="62" t="s">
        <v>50</v>
      </c>
      <c r="L25" s="47"/>
      <c r="M25" s="20"/>
    </row>
    <row r="26" spans="1:13" s="22" customFormat="1" x14ac:dyDescent="0.4">
      <c r="A26" s="44"/>
      <c r="B26" s="36"/>
      <c r="C26" s="37"/>
      <c r="D26" s="34"/>
      <c r="E26" s="28"/>
      <c r="F26" s="27"/>
      <c r="G26" s="26" t="s">
        <v>1709</v>
      </c>
      <c r="H26" s="126"/>
      <c r="I26" s="14"/>
      <c r="J26" s="7" t="s">
        <v>1708</v>
      </c>
      <c r="K26" s="52" t="s">
        <v>685</v>
      </c>
      <c r="L26" s="47"/>
      <c r="M26" s="20"/>
    </row>
    <row r="27" spans="1:13" s="22" customFormat="1" ht="31.5" x14ac:dyDescent="0.4">
      <c r="A27" s="44"/>
      <c r="B27" s="36"/>
      <c r="C27" s="37"/>
      <c r="D27" s="36"/>
      <c r="E27" s="35" t="s">
        <v>74</v>
      </c>
      <c r="F27" s="34" t="s">
        <v>1707</v>
      </c>
      <c r="G27" s="34" t="s">
        <v>1706</v>
      </c>
      <c r="H27" s="16"/>
      <c r="I27" s="15"/>
      <c r="J27" s="7" t="s">
        <v>1705</v>
      </c>
      <c r="K27" s="57" t="s">
        <v>20</v>
      </c>
      <c r="L27" s="47"/>
      <c r="M27" s="20"/>
    </row>
    <row r="28" spans="1:13" s="22" customFormat="1" ht="21" x14ac:dyDescent="0.4">
      <c r="A28" s="44"/>
      <c r="B28" s="36"/>
      <c r="C28" s="37"/>
      <c r="D28" s="36"/>
      <c r="E28" s="28"/>
      <c r="F28" s="27"/>
      <c r="G28" s="5"/>
      <c r="H28" s="16"/>
      <c r="I28" s="15"/>
      <c r="J28" s="7" t="s">
        <v>3338</v>
      </c>
      <c r="K28" s="57" t="s">
        <v>15</v>
      </c>
      <c r="L28" s="47"/>
      <c r="M28" s="20"/>
    </row>
    <row r="29" spans="1:13" s="22" customFormat="1" ht="21" x14ac:dyDescent="0.4">
      <c r="A29" s="44"/>
      <c r="B29" s="36"/>
      <c r="C29" s="37"/>
      <c r="D29" s="36"/>
      <c r="E29" s="35" t="s">
        <v>66</v>
      </c>
      <c r="F29" s="34" t="s">
        <v>1701</v>
      </c>
      <c r="G29" s="247" t="s">
        <v>3337</v>
      </c>
      <c r="H29" s="126"/>
      <c r="I29" s="14"/>
      <c r="J29" s="247" t="s">
        <v>3336</v>
      </c>
      <c r="K29" s="279" t="s">
        <v>180</v>
      </c>
      <c r="L29" s="47"/>
      <c r="M29" s="20"/>
    </row>
    <row r="30" spans="1:13" s="22" customFormat="1" x14ac:dyDescent="0.4">
      <c r="A30" s="44"/>
      <c r="B30" s="36"/>
      <c r="C30" s="37"/>
      <c r="D30" s="36"/>
      <c r="E30" s="35"/>
      <c r="F30" s="34"/>
      <c r="G30" s="249"/>
      <c r="H30" s="126"/>
      <c r="I30" s="14"/>
      <c r="J30" s="249"/>
      <c r="K30" s="286"/>
      <c r="L30" s="47"/>
      <c r="M30" s="20"/>
    </row>
    <row r="31" spans="1:13" s="22" customFormat="1" ht="42" x14ac:dyDescent="0.4">
      <c r="A31" s="44"/>
      <c r="B31" s="36"/>
      <c r="C31" s="37"/>
      <c r="D31" s="36"/>
      <c r="E31" s="35"/>
      <c r="F31" s="34"/>
      <c r="G31" s="27" t="s">
        <v>3335</v>
      </c>
      <c r="H31" s="126"/>
      <c r="I31" s="14"/>
      <c r="J31" s="7" t="s">
        <v>3334</v>
      </c>
      <c r="K31" s="42" t="s">
        <v>245</v>
      </c>
      <c r="L31" s="194" t="s">
        <v>3254</v>
      </c>
      <c r="M31" s="13" t="s">
        <v>944</v>
      </c>
    </row>
    <row r="32" spans="1:13" s="22" customFormat="1" ht="73.5" x14ac:dyDescent="0.4">
      <c r="A32" s="44"/>
      <c r="B32" s="36"/>
      <c r="C32" s="37"/>
      <c r="D32" s="36"/>
      <c r="E32" s="50" t="s">
        <v>57</v>
      </c>
      <c r="F32" s="26" t="s">
        <v>1691</v>
      </c>
      <c r="G32" s="26" t="s">
        <v>3333</v>
      </c>
      <c r="H32" s="126"/>
      <c r="I32" s="14"/>
      <c r="J32" s="7" t="s">
        <v>3332</v>
      </c>
      <c r="K32" s="52" t="s">
        <v>20</v>
      </c>
      <c r="L32" s="47" t="s">
        <v>5</v>
      </c>
      <c r="M32" s="45" t="s">
        <v>4</v>
      </c>
    </row>
    <row r="33" spans="1:13" s="22" customFormat="1" ht="52.5" x14ac:dyDescent="0.4">
      <c r="A33" s="44"/>
      <c r="B33" s="36"/>
      <c r="C33" s="37"/>
      <c r="D33" s="36"/>
      <c r="E33" s="39" t="s">
        <v>199</v>
      </c>
      <c r="F33" s="38" t="s">
        <v>1686</v>
      </c>
      <c r="G33" s="26" t="s">
        <v>3331</v>
      </c>
      <c r="H33" s="126"/>
      <c r="I33" s="14"/>
      <c r="J33" s="7" t="s">
        <v>3330</v>
      </c>
      <c r="K33" s="42" t="s">
        <v>1681</v>
      </c>
      <c r="L33" s="55" t="s">
        <v>1012</v>
      </c>
      <c r="M33" s="32" t="s">
        <v>3329</v>
      </c>
    </row>
    <row r="34" spans="1:13" s="22" customFormat="1" ht="31.5" x14ac:dyDescent="0.4">
      <c r="A34" s="44"/>
      <c r="B34" s="36"/>
      <c r="C34" s="37"/>
      <c r="D34" s="34"/>
      <c r="E34" s="39" t="s">
        <v>191</v>
      </c>
      <c r="F34" s="38" t="s">
        <v>1679</v>
      </c>
      <c r="G34" s="38" t="s">
        <v>3328</v>
      </c>
      <c r="H34" s="126"/>
      <c r="I34" s="14"/>
      <c r="J34" s="7" t="s">
        <v>3327</v>
      </c>
      <c r="K34" s="23" t="s">
        <v>3166</v>
      </c>
      <c r="L34" s="55" t="s">
        <v>5</v>
      </c>
      <c r="M34" s="17" t="s">
        <v>4</v>
      </c>
    </row>
    <row r="35" spans="1:13" s="22" customFormat="1" ht="31.5" x14ac:dyDescent="0.4">
      <c r="A35" s="44"/>
      <c r="B35" s="34"/>
      <c r="C35" s="30"/>
      <c r="D35" s="27"/>
      <c r="E35" s="28"/>
      <c r="F35" s="27"/>
      <c r="G35" s="5"/>
      <c r="H35" s="126"/>
      <c r="I35" s="14"/>
      <c r="J35" s="7" t="s">
        <v>3326</v>
      </c>
      <c r="K35" s="23" t="s">
        <v>245</v>
      </c>
      <c r="L35" s="5"/>
      <c r="M35" s="9"/>
    </row>
    <row r="36" spans="1:13" x14ac:dyDescent="0.4">
      <c r="A36" s="44"/>
      <c r="B36" s="36"/>
      <c r="C36" s="37">
        <v>4</v>
      </c>
      <c r="D36" s="36" t="s">
        <v>1674</v>
      </c>
      <c r="E36" s="39" t="s">
        <v>66</v>
      </c>
      <c r="F36" s="38" t="s">
        <v>1672</v>
      </c>
      <c r="G36" s="34" t="s">
        <v>1671</v>
      </c>
      <c r="H36" s="126"/>
      <c r="I36" s="32" t="s">
        <v>3325</v>
      </c>
      <c r="J36" s="7" t="s">
        <v>3324</v>
      </c>
      <c r="K36" s="48" t="s">
        <v>15</v>
      </c>
      <c r="L36" s="55" t="s">
        <v>5</v>
      </c>
      <c r="M36" s="20" t="s">
        <v>62</v>
      </c>
    </row>
    <row r="37" spans="1:13" x14ac:dyDescent="0.4">
      <c r="A37" s="44"/>
      <c r="B37" s="36"/>
      <c r="C37" s="37"/>
      <c r="D37" s="36"/>
      <c r="E37" s="28"/>
      <c r="F37" s="27"/>
      <c r="G37" s="34"/>
      <c r="H37" s="126"/>
      <c r="I37" s="14"/>
      <c r="J37" s="7" t="s">
        <v>3323</v>
      </c>
      <c r="K37" s="42" t="s">
        <v>15</v>
      </c>
      <c r="L37" s="47"/>
      <c r="M37" s="20"/>
    </row>
    <row r="38" spans="1:13" ht="21" x14ac:dyDescent="0.4">
      <c r="A38" s="44"/>
      <c r="B38" s="36"/>
      <c r="C38" s="68"/>
      <c r="E38" s="115" t="s">
        <v>57</v>
      </c>
      <c r="F38" s="20" t="s">
        <v>1669</v>
      </c>
      <c r="G38" s="38" t="s">
        <v>3322</v>
      </c>
      <c r="H38" s="126"/>
      <c r="I38" s="14"/>
      <c r="J38" s="7" t="s">
        <v>3321</v>
      </c>
      <c r="K38" s="62" t="s">
        <v>20</v>
      </c>
      <c r="L38" s="47"/>
      <c r="M38" s="20"/>
    </row>
    <row r="39" spans="1:13" s="22" customFormat="1" ht="21" x14ac:dyDescent="0.4">
      <c r="A39" s="44"/>
      <c r="B39" s="34"/>
      <c r="C39" s="51">
        <v>5</v>
      </c>
      <c r="D39" s="63" t="s">
        <v>1653</v>
      </c>
      <c r="E39" s="50" t="s">
        <v>12</v>
      </c>
      <c r="F39" s="26" t="s">
        <v>1652</v>
      </c>
      <c r="G39" s="7" t="s">
        <v>3320</v>
      </c>
      <c r="H39" s="126"/>
      <c r="I39" s="7" t="s">
        <v>1653</v>
      </c>
      <c r="J39" s="7" t="s">
        <v>3319</v>
      </c>
      <c r="K39" s="52" t="s">
        <v>20</v>
      </c>
      <c r="L39" s="42" t="s">
        <v>5</v>
      </c>
      <c r="M39" s="41" t="s">
        <v>4</v>
      </c>
    </row>
    <row r="40" spans="1:13" s="22" customFormat="1" ht="63" x14ac:dyDescent="0.4">
      <c r="A40" s="44"/>
      <c r="B40" s="36"/>
      <c r="C40" s="37">
        <v>6</v>
      </c>
      <c r="D40" s="36" t="s">
        <v>1648</v>
      </c>
      <c r="E40" s="28" t="s">
        <v>12</v>
      </c>
      <c r="F40" s="27" t="s">
        <v>1647</v>
      </c>
      <c r="G40" s="27" t="s">
        <v>3318</v>
      </c>
      <c r="H40" s="126"/>
      <c r="I40" s="14" t="s">
        <v>1648</v>
      </c>
      <c r="J40" s="7" t="s">
        <v>3317</v>
      </c>
      <c r="K40" s="10" t="s">
        <v>20</v>
      </c>
      <c r="L40" s="46"/>
      <c r="M40" s="20" t="s">
        <v>4</v>
      </c>
    </row>
    <row r="41" spans="1:13" s="22" customFormat="1" ht="31.5" x14ac:dyDescent="0.4">
      <c r="A41" s="44"/>
      <c r="B41" s="36"/>
      <c r="C41" s="40">
        <v>7</v>
      </c>
      <c r="D41" s="244" t="s">
        <v>1629</v>
      </c>
      <c r="E41" s="35" t="s">
        <v>12</v>
      </c>
      <c r="F41" s="34" t="s">
        <v>1628</v>
      </c>
      <c r="G41" s="34" t="s">
        <v>1627</v>
      </c>
      <c r="H41" s="126"/>
      <c r="I41" s="32" t="s">
        <v>1626</v>
      </c>
      <c r="J41" s="7" t="s">
        <v>3316</v>
      </c>
      <c r="K41" s="52" t="s">
        <v>20</v>
      </c>
      <c r="L41" s="14" t="s">
        <v>5</v>
      </c>
      <c r="M41" s="13" t="s">
        <v>4</v>
      </c>
    </row>
    <row r="42" spans="1:13" s="22" customFormat="1" x14ac:dyDescent="0.4">
      <c r="A42" s="44"/>
      <c r="B42" s="36"/>
      <c r="C42" s="37"/>
      <c r="D42" s="245"/>
      <c r="E42" s="28"/>
      <c r="F42" s="27"/>
      <c r="G42" s="27"/>
      <c r="H42" s="126"/>
      <c r="I42" s="14"/>
      <c r="J42" s="7" t="s">
        <v>3315</v>
      </c>
      <c r="K42" s="52" t="s">
        <v>15</v>
      </c>
      <c r="L42" s="14"/>
      <c r="M42" s="20"/>
    </row>
    <row r="43" spans="1:13" s="22" customFormat="1" ht="31.5" x14ac:dyDescent="0.4">
      <c r="A43" s="44"/>
      <c r="B43" s="36"/>
      <c r="C43" s="37"/>
      <c r="D43" s="245"/>
      <c r="E43" s="35" t="s">
        <v>28</v>
      </c>
      <c r="F43" s="34" t="s">
        <v>1624</v>
      </c>
      <c r="G43" s="14" t="s">
        <v>1623</v>
      </c>
      <c r="H43" s="126"/>
      <c r="I43" s="14"/>
      <c r="J43" s="7" t="s">
        <v>3314</v>
      </c>
      <c r="K43" s="77" t="s">
        <v>1610</v>
      </c>
      <c r="L43" s="14"/>
      <c r="M43" s="20"/>
    </row>
    <row r="44" spans="1:13" s="22" customFormat="1" x14ac:dyDescent="0.4">
      <c r="A44" s="44"/>
      <c r="B44" s="36"/>
      <c r="C44" s="37"/>
      <c r="D44" s="245"/>
      <c r="E44" s="35"/>
      <c r="F44" s="34"/>
      <c r="G44" s="5"/>
      <c r="H44" s="126"/>
      <c r="I44" s="14"/>
      <c r="J44" s="7" t="s">
        <v>3313</v>
      </c>
      <c r="K44" s="13" t="s">
        <v>15</v>
      </c>
      <c r="L44" s="14"/>
      <c r="M44" s="20"/>
    </row>
    <row r="45" spans="1:13" s="22" customFormat="1" ht="52.5" x14ac:dyDescent="0.4">
      <c r="A45" s="44"/>
      <c r="B45" s="36"/>
      <c r="C45" s="37"/>
      <c r="D45" s="245"/>
      <c r="E45" s="39" t="s">
        <v>86</v>
      </c>
      <c r="F45" s="38" t="s">
        <v>1621</v>
      </c>
      <c r="G45" s="26" t="s">
        <v>2274</v>
      </c>
      <c r="H45" s="126"/>
      <c r="I45" s="14"/>
      <c r="J45" s="7" t="s">
        <v>3312</v>
      </c>
      <c r="K45" s="7" t="s">
        <v>1618</v>
      </c>
      <c r="L45" s="14"/>
      <c r="M45" s="20"/>
    </row>
    <row r="46" spans="1:13" s="22" customFormat="1" ht="52.5" x14ac:dyDescent="0.4">
      <c r="A46" s="44"/>
      <c r="B46" s="36"/>
      <c r="C46" s="37"/>
      <c r="D46" s="245"/>
      <c r="E46" s="39" t="s">
        <v>74</v>
      </c>
      <c r="F46" s="38" t="s">
        <v>1617</v>
      </c>
      <c r="G46" s="38" t="s">
        <v>1616</v>
      </c>
      <c r="H46" s="126"/>
      <c r="I46" s="14"/>
      <c r="J46" s="7" t="s">
        <v>3311</v>
      </c>
      <c r="K46" s="7" t="s">
        <v>15</v>
      </c>
      <c r="L46" s="14"/>
      <c r="M46" s="20"/>
    </row>
    <row r="47" spans="1:13" s="22" customFormat="1" ht="31.5" x14ac:dyDescent="0.4">
      <c r="A47" s="44"/>
      <c r="B47" s="36"/>
      <c r="C47" s="37"/>
      <c r="D47" s="36"/>
      <c r="E47" s="39" t="s">
        <v>57</v>
      </c>
      <c r="F47" s="38" t="s">
        <v>1614</v>
      </c>
      <c r="G47" s="32" t="s">
        <v>1611</v>
      </c>
      <c r="H47" s="126"/>
      <c r="I47" s="14"/>
      <c r="J47" s="7" t="s">
        <v>3310</v>
      </c>
      <c r="K47" s="59" t="s">
        <v>1610</v>
      </c>
      <c r="L47" s="14"/>
      <c r="M47" s="20"/>
    </row>
    <row r="48" spans="1:13" s="22" customFormat="1" ht="21" x14ac:dyDescent="0.4">
      <c r="A48" s="44"/>
      <c r="B48" s="36"/>
      <c r="C48" s="37"/>
      <c r="D48" s="36"/>
      <c r="E48" s="35"/>
      <c r="F48" s="34"/>
      <c r="G48" s="5"/>
      <c r="H48" s="126"/>
      <c r="I48" s="14"/>
      <c r="J48" s="7" t="s">
        <v>3309</v>
      </c>
      <c r="K48" s="31" t="s">
        <v>15</v>
      </c>
      <c r="L48" s="14"/>
      <c r="M48" s="20"/>
    </row>
    <row r="49" spans="1:13" s="22" customFormat="1" x14ac:dyDescent="0.4">
      <c r="A49" s="44"/>
      <c r="B49" s="36"/>
      <c r="C49" s="37"/>
      <c r="D49" s="36"/>
      <c r="E49" s="28"/>
      <c r="F49" s="27"/>
      <c r="G49" s="26" t="s">
        <v>1609</v>
      </c>
      <c r="H49" s="126"/>
      <c r="I49" s="14"/>
      <c r="J49" s="7" t="s">
        <v>1609</v>
      </c>
      <c r="K49" s="52" t="s">
        <v>685</v>
      </c>
      <c r="L49" s="47"/>
      <c r="M49" s="20"/>
    </row>
    <row r="50" spans="1:13" s="22" customFormat="1" ht="21" x14ac:dyDescent="0.4">
      <c r="A50" s="58"/>
      <c r="B50" s="29"/>
      <c r="C50" s="30"/>
      <c r="D50" s="27"/>
      <c r="E50" s="50" t="s">
        <v>199</v>
      </c>
      <c r="F50" s="26" t="s">
        <v>1607</v>
      </c>
      <c r="G50" s="26" t="s">
        <v>1606</v>
      </c>
      <c r="H50" s="126"/>
      <c r="I50" s="14"/>
      <c r="J50" s="7" t="s">
        <v>3308</v>
      </c>
      <c r="K50" s="52" t="s">
        <v>20</v>
      </c>
      <c r="L50" s="46"/>
      <c r="M50" s="9"/>
    </row>
    <row r="51" spans="1:13" s="22" customFormat="1" ht="21" x14ac:dyDescent="0.4">
      <c r="A51" s="44">
        <v>51</v>
      </c>
      <c r="B51" s="36" t="s">
        <v>1601</v>
      </c>
      <c r="C51" s="30">
        <v>1</v>
      </c>
      <c r="D51" s="27" t="s">
        <v>1601</v>
      </c>
      <c r="E51" s="50" t="s">
        <v>12</v>
      </c>
      <c r="F51" s="26" t="s">
        <v>1603</v>
      </c>
      <c r="G51" s="26" t="s">
        <v>1602</v>
      </c>
      <c r="H51" s="140" t="s">
        <v>1601</v>
      </c>
      <c r="I51" s="32" t="s">
        <v>1601</v>
      </c>
      <c r="J51" s="7" t="s">
        <v>3307</v>
      </c>
      <c r="K51" s="33" t="s">
        <v>20</v>
      </c>
      <c r="L51" s="7" t="s">
        <v>5</v>
      </c>
      <c r="M51" s="45" t="s">
        <v>4</v>
      </c>
    </row>
    <row r="52" spans="1:13" ht="42" x14ac:dyDescent="0.4">
      <c r="A52" s="44"/>
      <c r="B52" s="36"/>
      <c r="C52" s="40">
        <v>4</v>
      </c>
      <c r="D52" s="38" t="s">
        <v>1592</v>
      </c>
      <c r="E52" s="35" t="s">
        <v>86</v>
      </c>
      <c r="F52" s="34" t="s">
        <v>1582</v>
      </c>
      <c r="G52" s="34" t="s">
        <v>1581</v>
      </c>
      <c r="H52" s="126"/>
      <c r="I52" s="32" t="s">
        <v>1595</v>
      </c>
      <c r="J52" s="7" t="s">
        <v>3306</v>
      </c>
      <c r="K52" s="32" t="s">
        <v>685</v>
      </c>
      <c r="L52" s="14" t="s">
        <v>5</v>
      </c>
      <c r="M52" s="20" t="s">
        <v>4</v>
      </c>
    </row>
    <row r="53" spans="1:13" x14ac:dyDescent="0.4">
      <c r="A53" s="44"/>
      <c r="B53" s="36"/>
      <c r="C53" s="30"/>
      <c r="D53" s="27"/>
      <c r="E53" s="35"/>
      <c r="F53" s="34"/>
      <c r="G53" s="5"/>
      <c r="H53" s="126"/>
      <c r="I53" s="14"/>
      <c r="J53" s="7" t="s">
        <v>3305</v>
      </c>
      <c r="K53" s="7" t="s">
        <v>18</v>
      </c>
      <c r="L53" s="5"/>
      <c r="M53" s="20"/>
    </row>
    <row r="54" spans="1:13" x14ac:dyDescent="0.4">
      <c r="A54" s="61">
        <v>52</v>
      </c>
      <c r="B54" s="17" t="s">
        <v>1579</v>
      </c>
      <c r="C54" s="40">
        <v>1</v>
      </c>
      <c r="D54" s="60" t="s">
        <v>1579</v>
      </c>
      <c r="E54" s="39" t="s">
        <v>74</v>
      </c>
      <c r="F54" s="17" t="s">
        <v>1560</v>
      </c>
      <c r="G54" s="27" t="s">
        <v>3304</v>
      </c>
      <c r="H54" s="140" t="s">
        <v>1579</v>
      </c>
      <c r="I54" s="32" t="s">
        <v>1579</v>
      </c>
      <c r="J54" s="7" t="s">
        <v>3303</v>
      </c>
      <c r="K54" s="24" t="s">
        <v>15</v>
      </c>
      <c r="L54" s="32" t="s">
        <v>5</v>
      </c>
      <c r="M54" s="13" t="s">
        <v>4</v>
      </c>
    </row>
    <row r="55" spans="1:13" s="22" customFormat="1" ht="21" x14ac:dyDescent="0.4">
      <c r="A55" s="44"/>
      <c r="B55" s="20"/>
      <c r="C55" s="40">
        <v>3</v>
      </c>
      <c r="D55" s="17" t="s">
        <v>1552</v>
      </c>
      <c r="E55" s="39" t="s">
        <v>12</v>
      </c>
      <c r="F55" s="17" t="s">
        <v>1551</v>
      </c>
      <c r="G55" s="27" t="s">
        <v>1550</v>
      </c>
      <c r="H55" s="126"/>
      <c r="I55" s="32" t="s">
        <v>1549</v>
      </c>
      <c r="J55" s="7" t="s">
        <v>3302</v>
      </c>
      <c r="K55" s="24" t="s">
        <v>20</v>
      </c>
      <c r="L55" s="32" t="s">
        <v>5</v>
      </c>
      <c r="M55" s="13" t="s">
        <v>4</v>
      </c>
    </row>
    <row r="56" spans="1:13" s="22" customFormat="1" ht="31.5" x14ac:dyDescent="0.4">
      <c r="A56" s="44"/>
      <c r="B56" s="20"/>
      <c r="C56" s="37"/>
      <c r="D56" s="12"/>
      <c r="E56" s="39" t="s">
        <v>86</v>
      </c>
      <c r="F56" s="17" t="s">
        <v>2250</v>
      </c>
      <c r="G56" s="38" t="s">
        <v>2249</v>
      </c>
      <c r="H56" s="126"/>
      <c r="I56" s="14"/>
      <c r="J56" s="7" t="s">
        <v>3301</v>
      </c>
      <c r="K56" s="45" t="s">
        <v>180</v>
      </c>
      <c r="L56" s="14"/>
      <c r="M56" s="20"/>
    </row>
    <row r="57" spans="1:13" s="22" customFormat="1" x14ac:dyDescent="0.4">
      <c r="A57" s="44"/>
      <c r="B57" s="20"/>
      <c r="C57" s="37"/>
      <c r="D57" s="12"/>
      <c r="E57" s="35"/>
      <c r="F57" s="20"/>
      <c r="G57" s="26" t="s">
        <v>3300</v>
      </c>
      <c r="H57" s="126"/>
      <c r="I57" s="14"/>
      <c r="J57" s="7" t="s">
        <v>3299</v>
      </c>
      <c r="K57" s="42" t="s">
        <v>2245</v>
      </c>
      <c r="L57" s="14"/>
      <c r="M57" s="20"/>
    </row>
    <row r="58" spans="1:13" s="22" customFormat="1" ht="31.5" x14ac:dyDescent="0.4">
      <c r="A58" s="44"/>
      <c r="B58" s="20"/>
      <c r="C58" s="37"/>
      <c r="D58" s="12"/>
      <c r="E58" s="28"/>
      <c r="F58" s="9"/>
      <c r="G58" s="7" t="s">
        <v>3298</v>
      </c>
      <c r="H58" s="126"/>
      <c r="I58" s="14"/>
      <c r="J58" s="7" t="s">
        <v>3298</v>
      </c>
      <c r="K58" s="23" t="s">
        <v>3297</v>
      </c>
      <c r="L58" s="14"/>
      <c r="M58" s="20"/>
    </row>
    <row r="59" spans="1:13" s="22" customFormat="1" ht="21" x14ac:dyDescent="0.4">
      <c r="A59" s="44"/>
      <c r="B59" s="20"/>
      <c r="C59" s="35"/>
      <c r="D59" s="12"/>
      <c r="E59" s="35" t="s">
        <v>74</v>
      </c>
      <c r="F59" s="20" t="s">
        <v>1545</v>
      </c>
      <c r="G59" s="34" t="s">
        <v>3296</v>
      </c>
      <c r="H59" s="126"/>
      <c r="I59" s="5"/>
      <c r="J59" s="32" t="s">
        <v>3295</v>
      </c>
      <c r="K59" s="33" t="s">
        <v>20</v>
      </c>
      <c r="L59" s="14"/>
      <c r="M59" s="20"/>
    </row>
    <row r="60" spans="1:13" s="22" customFormat="1" ht="21" x14ac:dyDescent="0.4">
      <c r="A60" s="44"/>
      <c r="B60" s="34"/>
      <c r="C60" s="40">
        <v>7</v>
      </c>
      <c r="D60" s="6" t="s">
        <v>1515</v>
      </c>
      <c r="E60" s="39" t="s">
        <v>12</v>
      </c>
      <c r="F60" s="38" t="s">
        <v>1514</v>
      </c>
      <c r="G60" s="26" t="s">
        <v>1513</v>
      </c>
      <c r="H60" s="126"/>
      <c r="I60" s="7" t="s">
        <v>1512</v>
      </c>
      <c r="J60" s="7" t="s">
        <v>3294</v>
      </c>
      <c r="K60" s="42" t="s">
        <v>20</v>
      </c>
      <c r="L60" s="7" t="s">
        <v>5</v>
      </c>
      <c r="M60" s="17" t="s">
        <v>4</v>
      </c>
    </row>
    <row r="61" spans="1:13" s="22" customFormat="1" ht="21" x14ac:dyDescent="0.4">
      <c r="A61" s="61">
        <v>53</v>
      </c>
      <c r="B61" s="38" t="s">
        <v>1506</v>
      </c>
      <c r="C61" s="40">
        <v>1</v>
      </c>
      <c r="D61" s="6" t="s">
        <v>1506</v>
      </c>
      <c r="E61" s="39" t="s">
        <v>12</v>
      </c>
      <c r="F61" s="38" t="s">
        <v>1505</v>
      </c>
      <c r="G61" s="26" t="s">
        <v>3293</v>
      </c>
      <c r="H61" s="140" t="s">
        <v>1503</v>
      </c>
      <c r="I61" s="14" t="s">
        <v>1503</v>
      </c>
      <c r="J61" s="7" t="s">
        <v>3292</v>
      </c>
      <c r="K61" s="52" t="s">
        <v>20</v>
      </c>
      <c r="L61" s="14" t="s">
        <v>5</v>
      </c>
      <c r="M61" s="17" t="s">
        <v>4</v>
      </c>
    </row>
    <row r="62" spans="1:13" s="22" customFormat="1" ht="42" x14ac:dyDescent="0.4">
      <c r="A62" s="44"/>
      <c r="B62" s="34"/>
      <c r="C62" s="37"/>
      <c r="D62" s="36"/>
      <c r="E62" s="35"/>
      <c r="F62" s="34"/>
      <c r="G62" s="34" t="s">
        <v>3291</v>
      </c>
      <c r="H62" s="126"/>
      <c r="I62" s="14"/>
      <c r="J62" s="32" t="s">
        <v>3290</v>
      </c>
      <c r="K62" s="48" t="s">
        <v>20</v>
      </c>
      <c r="L62" s="47"/>
      <c r="M62" s="20"/>
    </row>
    <row r="63" spans="1:13" x14ac:dyDescent="0.4">
      <c r="A63" s="44"/>
      <c r="B63" s="34"/>
      <c r="C63" s="37"/>
      <c r="D63" s="36"/>
      <c r="E63" s="50" t="s">
        <v>28</v>
      </c>
      <c r="F63" s="26" t="s">
        <v>1495</v>
      </c>
      <c r="G63" s="7" t="s">
        <v>1494</v>
      </c>
      <c r="H63" s="126"/>
      <c r="I63" s="14"/>
      <c r="J63" s="7" t="s">
        <v>2747</v>
      </c>
      <c r="K63" s="52" t="s">
        <v>20</v>
      </c>
      <c r="L63" s="46"/>
      <c r="M63" s="9"/>
    </row>
    <row r="64" spans="1:13" ht="21" x14ac:dyDescent="0.4">
      <c r="A64" s="44"/>
      <c r="B64" s="34"/>
      <c r="C64" s="40">
        <v>2</v>
      </c>
      <c r="D64" s="6" t="s">
        <v>1492</v>
      </c>
      <c r="E64" s="39" t="s">
        <v>12</v>
      </c>
      <c r="F64" s="38" t="s">
        <v>1491</v>
      </c>
      <c r="G64" s="38" t="s">
        <v>1490</v>
      </c>
      <c r="H64" s="126"/>
      <c r="I64" s="32" t="s">
        <v>1492</v>
      </c>
      <c r="J64" s="7" t="s">
        <v>3289</v>
      </c>
      <c r="K64" s="48" t="s">
        <v>20</v>
      </c>
      <c r="L64" s="14" t="s">
        <v>5</v>
      </c>
      <c r="M64" s="20" t="s">
        <v>4</v>
      </c>
    </row>
    <row r="65" spans="1:13" x14ac:dyDescent="0.4">
      <c r="A65" s="44"/>
      <c r="B65" s="34"/>
      <c r="C65" s="37"/>
      <c r="D65" s="36"/>
      <c r="E65" s="28"/>
      <c r="F65" s="27"/>
      <c r="G65" s="5"/>
      <c r="H65" s="126"/>
      <c r="I65" s="14"/>
      <c r="J65" s="7" t="s">
        <v>3288</v>
      </c>
      <c r="K65" s="42" t="s">
        <v>15</v>
      </c>
      <c r="L65" s="14"/>
      <c r="M65" s="20"/>
    </row>
    <row r="66" spans="1:13" x14ac:dyDescent="0.4">
      <c r="A66" s="44"/>
      <c r="B66" s="34"/>
      <c r="C66" s="37"/>
      <c r="D66" s="36"/>
      <c r="E66" s="50" t="s">
        <v>86</v>
      </c>
      <c r="F66" s="26" t="s">
        <v>1485</v>
      </c>
      <c r="G66" s="27" t="s">
        <v>2746</v>
      </c>
      <c r="H66" s="126"/>
      <c r="I66" s="14"/>
      <c r="J66" s="7" t="s">
        <v>3287</v>
      </c>
      <c r="K66" s="42" t="s">
        <v>245</v>
      </c>
      <c r="L66" s="47"/>
      <c r="M66" s="20"/>
    </row>
    <row r="67" spans="1:13" x14ac:dyDescent="0.4">
      <c r="A67" s="44"/>
      <c r="B67" s="34"/>
      <c r="C67" s="30"/>
      <c r="D67" s="29"/>
      <c r="E67" s="28" t="s">
        <v>74</v>
      </c>
      <c r="F67" s="27" t="s">
        <v>1480</v>
      </c>
      <c r="G67" s="27" t="s">
        <v>1479</v>
      </c>
      <c r="H67" s="126"/>
      <c r="I67" s="14"/>
      <c r="J67" s="7" t="s">
        <v>3286</v>
      </c>
      <c r="K67" s="57" t="s">
        <v>15</v>
      </c>
      <c r="L67" s="46"/>
      <c r="M67" s="9"/>
    </row>
    <row r="68" spans="1:13" x14ac:dyDescent="0.4">
      <c r="A68" s="44"/>
      <c r="B68" s="34"/>
      <c r="C68" s="37">
        <v>3</v>
      </c>
      <c r="D68" s="36" t="s">
        <v>1473</v>
      </c>
      <c r="E68" s="35" t="s">
        <v>12</v>
      </c>
      <c r="F68" s="34" t="s">
        <v>1475</v>
      </c>
      <c r="G68" s="34" t="s">
        <v>3285</v>
      </c>
      <c r="H68" s="126"/>
      <c r="I68" s="32" t="s">
        <v>1473</v>
      </c>
      <c r="J68" s="7" t="s">
        <v>3284</v>
      </c>
      <c r="K68" s="48" t="s">
        <v>20</v>
      </c>
      <c r="L68" s="14" t="s">
        <v>5</v>
      </c>
      <c r="M68" s="20" t="s">
        <v>4</v>
      </c>
    </row>
    <row r="69" spans="1:13" x14ac:dyDescent="0.4">
      <c r="A69" s="44"/>
      <c r="B69" s="34"/>
      <c r="C69" s="37"/>
      <c r="D69" s="36"/>
      <c r="E69" s="35"/>
      <c r="F69" s="34"/>
      <c r="G69" s="38" t="s">
        <v>2238</v>
      </c>
      <c r="H69" s="126"/>
      <c r="I69" s="14"/>
      <c r="J69" s="32" t="s">
        <v>3283</v>
      </c>
      <c r="K69" s="62" t="s">
        <v>20</v>
      </c>
      <c r="L69" s="47"/>
      <c r="M69" s="20"/>
    </row>
    <row r="70" spans="1:13" s="22" customFormat="1" ht="42" x14ac:dyDescent="0.4">
      <c r="A70" s="44"/>
      <c r="B70" s="36"/>
      <c r="C70" s="37"/>
      <c r="D70" s="36"/>
      <c r="E70" s="35"/>
      <c r="F70" s="34"/>
      <c r="G70" s="5"/>
      <c r="H70" s="126"/>
      <c r="I70" s="14"/>
      <c r="J70" s="7" t="s">
        <v>3282</v>
      </c>
      <c r="K70" s="62" t="s">
        <v>15</v>
      </c>
      <c r="L70" s="47"/>
      <c r="M70" s="20"/>
    </row>
    <row r="71" spans="1:13" s="22" customFormat="1" ht="31.5" x14ac:dyDescent="0.4">
      <c r="A71" s="44"/>
      <c r="B71" s="36"/>
      <c r="C71" s="37"/>
      <c r="D71" s="36"/>
      <c r="E71" s="35"/>
      <c r="F71" s="34"/>
      <c r="G71" s="7" t="s">
        <v>1465</v>
      </c>
      <c r="H71" s="126"/>
      <c r="I71" s="14"/>
      <c r="J71" s="7" t="s">
        <v>3281</v>
      </c>
      <c r="K71" s="42" t="s">
        <v>1463</v>
      </c>
      <c r="L71" s="47"/>
      <c r="M71" s="20"/>
    </row>
    <row r="72" spans="1:13" s="22" customFormat="1" ht="42" x14ac:dyDescent="0.4">
      <c r="A72" s="44"/>
      <c r="B72" s="36"/>
      <c r="C72" s="37"/>
      <c r="D72" s="36"/>
      <c r="E72" s="28"/>
      <c r="F72" s="27"/>
      <c r="G72" s="27" t="s">
        <v>3280</v>
      </c>
      <c r="H72" s="126"/>
      <c r="I72" s="14"/>
      <c r="J72" s="7" t="s">
        <v>3279</v>
      </c>
      <c r="K72" s="42" t="s">
        <v>1694</v>
      </c>
      <c r="L72" s="194" t="s">
        <v>3254</v>
      </c>
      <c r="M72" s="13" t="s">
        <v>944</v>
      </c>
    </row>
    <row r="73" spans="1:13" s="22" customFormat="1" x14ac:dyDescent="0.4">
      <c r="A73" s="44"/>
      <c r="B73" s="34"/>
      <c r="C73" s="37"/>
      <c r="D73" s="36"/>
      <c r="E73" s="35" t="s">
        <v>28</v>
      </c>
      <c r="F73" s="34" t="s">
        <v>1458</v>
      </c>
      <c r="G73" s="27" t="s">
        <v>1457</v>
      </c>
      <c r="H73" s="126"/>
      <c r="I73" s="14"/>
      <c r="J73" s="7" t="s">
        <v>3278</v>
      </c>
      <c r="K73" s="48" t="s">
        <v>20</v>
      </c>
      <c r="L73" s="14" t="s">
        <v>5</v>
      </c>
      <c r="M73" s="13" t="s">
        <v>4</v>
      </c>
    </row>
    <row r="74" spans="1:13" s="22" customFormat="1" ht="21" x14ac:dyDescent="0.4">
      <c r="A74" s="44"/>
      <c r="B74" s="36"/>
      <c r="C74" s="37"/>
      <c r="D74" s="36"/>
      <c r="E74" s="35"/>
      <c r="F74" s="34"/>
      <c r="G74" s="34" t="s">
        <v>2231</v>
      </c>
      <c r="H74" s="126"/>
      <c r="I74" s="14"/>
      <c r="J74" s="7" t="s">
        <v>3277</v>
      </c>
      <c r="K74" s="42" t="s">
        <v>20</v>
      </c>
      <c r="L74" s="47"/>
      <c r="M74" s="20"/>
    </row>
    <row r="75" spans="1:13" s="22" customFormat="1" x14ac:dyDescent="0.4">
      <c r="A75" s="44"/>
      <c r="B75" s="36"/>
      <c r="C75" s="37"/>
      <c r="D75" s="36"/>
      <c r="E75" s="28"/>
      <c r="F75" s="27"/>
      <c r="G75" s="34"/>
      <c r="H75" s="126"/>
      <c r="I75" s="14"/>
      <c r="J75" s="7" t="s">
        <v>3276</v>
      </c>
      <c r="K75" s="62" t="s">
        <v>15</v>
      </c>
      <c r="L75" s="47"/>
      <c r="M75" s="20"/>
    </row>
    <row r="76" spans="1:13" s="22" customFormat="1" ht="31.5" x14ac:dyDescent="0.4">
      <c r="A76" s="44"/>
      <c r="B76" s="34"/>
      <c r="C76" s="37"/>
      <c r="D76" s="36"/>
      <c r="E76" s="35" t="s">
        <v>86</v>
      </c>
      <c r="F76" s="34" t="s">
        <v>1455</v>
      </c>
      <c r="G76" s="26" t="s">
        <v>1454</v>
      </c>
      <c r="H76" s="126"/>
      <c r="I76" s="14"/>
      <c r="J76" s="7" t="s">
        <v>3275</v>
      </c>
      <c r="K76" s="42" t="s">
        <v>20</v>
      </c>
      <c r="L76" s="47"/>
      <c r="M76" s="20"/>
    </row>
    <row r="77" spans="1:13" s="22" customFormat="1" ht="21" x14ac:dyDescent="0.4">
      <c r="A77" s="44"/>
      <c r="B77" s="34"/>
      <c r="C77" s="37"/>
      <c r="D77" s="36"/>
      <c r="E77" s="39" t="s">
        <v>74</v>
      </c>
      <c r="F77" s="38" t="s">
        <v>1448</v>
      </c>
      <c r="G77" s="26" t="s">
        <v>2735</v>
      </c>
      <c r="H77" s="126"/>
      <c r="I77" s="14"/>
      <c r="J77" s="7" t="s">
        <v>3274</v>
      </c>
      <c r="K77" s="42" t="s">
        <v>20</v>
      </c>
      <c r="L77" s="47"/>
      <c r="M77" s="20"/>
    </row>
    <row r="78" spans="1:13" s="22" customFormat="1" x14ac:dyDescent="0.4">
      <c r="A78" s="44"/>
      <c r="B78" s="34"/>
      <c r="C78" s="37"/>
      <c r="D78" s="36"/>
      <c r="E78" s="28"/>
      <c r="F78" s="27"/>
      <c r="G78" s="26" t="s">
        <v>2228</v>
      </c>
      <c r="H78" s="126"/>
      <c r="I78" s="14"/>
      <c r="J78" s="7" t="s">
        <v>3273</v>
      </c>
      <c r="K78" s="52" t="s">
        <v>15</v>
      </c>
      <c r="L78" s="47"/>
      <c r="M78" s="20"/>
    </row>
    <row r="79" spans="1:13" s="22" customFormat="1" ht="31.5" x14ac:dyDescent="0.4">
      <c r="A79" s="44"/>
      <c r="B79" s="34"/>
      <c r="C79" s="37"/>
      <c r="D79" s="36"/>
      <c r="E79" s="35" t="s">
        <v>66</v>
      </c>
      <c r="F79" s="34" t="s">
        <v>1443</v>
      </c>
      <c r="G79" s="26" t="s">
        <v>2226</v>
      </c>
      <c r="H79" s="126"/>
      <c r="I79" s="14"/>
      <c r="J79" s="7" t="s">
        <v>3272</v>
      </c>
      <c r="K79" s="52" t="s">
        <v>20</v>
      </c>
      <c r="L79" s="47"/>
      <c r="M79" s="20"/>
    </row>
    <row r="80" spans="1:13" s="22" customFormat="1" ht="63" x14ac:dyDescent="0.4">
      <c r="A80" s="44"/>
      <c r="B80" s="36"/>
      <c r="C80" s="37"/>
      <c r="D80" s="36"/>
      <c r="E80" s="39" t="s">
        <v>57</v>
      </c>
      <c r="F80" s="38" t="s">
        <v>2224</v>
      </c>
      <c r="G80" s="26" t="s">
        <v>2731</v>
      </c>
      <c r="H80" s="126"/>
      <c r="I80" s="14"/>
      <c r="J80" s="7" t="s">
        <v>3271</v>
      </c>
      <c r="K80" s="42" t="s">
        <v>20</v>
      </c>
      <c r="L80" s="47"/>
      <c r="M80" s="20"/>
    </row>
    <row r="81" spans="1:13" s="22" customFormat="1" ht="42" x14ac:dyDescent="0.4">
      <c r="A81" s="44"/>
      <c r="B81" s="36"/>
      <c r="C81" s="37"/>
      <c r="D81" s="36"/>
      <c r="E81" s="35"/>
      <c r="F81" s="34"/>
      <c r="G81" s="27" t="s">
        <v>3270</v>
      </c>
      <c r="H81" s="126"/>
      <c r="I81" s="14"/>
      <c r="J81" s="7" t="s">
        <v>3269</v>
      </c>
      <c r="K81" s="46" t="s">
        <v>20</v>
      </c>
      <c r="L81" s="194" t="s">
        <v>3254</v>
      </c>
      <c r="M81" s="45" t="s">
        <v>944</v>
      </c>
    </row>
    <row r="82" spans="1:13" ht="31.5" x14ac:dyDescent="0.4">
      <c r="A82" s="44"/>
      <c r="B82" s="36"/>
      <c r="C82" s="37"/>
      <c r="D82" s="36"/>
      <c r="E82" s="35"/>
      <c r="F82" s="34"/>
      <c r="G82" s="172" t="s">
        <v>1425</v>
      </c>
      <c r="H82" s="126"/>
      <c r="I82" s="14"/>
      <c r="J82" s="7" t="s">
        <v>3268</v>
      </c>
      <c r="K82" s="171" t="s">
        <v>1423</v>
      </c>
      <c r="L82" s="14" t="s">
        <v>5</v>
      </c>
      <c r="M82" s="20" t="s">
        <v>4</v>
      </c>
    </row>
    <row r="83" spans="1:13" x14ac:dyDescent="0.4">
      <c r="A83" s="44"/>
      <c r="B83" s="36"/>
      <c r="C83" s="37"/>
      <c r="D83" s="36"/>
      <c r="E83" s="28"/>
      <c r="F83" s="27"/>
      <c r="G83" s="27"/>
      <c r="H83" s="126"/>
      <c r="I83" s="14"/>
      <c r="J83" s="7" t="s">
        <v>3267</v>
      </c>
      <c r="K83" s="42" t="s">
        <v>15</v>
      </c>
      <c r="L83" s="14"/>
      <c r="M83" s="20"/>
    </row>
    <row r="84" spans="1:13" s="22" customFormat="1" x14ac:dyDescent="0.4">
      <c r="A84" s="44"/>
      <c r="B84" s="36"/>
      <c r="C84" s="37"/>
      <c r="D84" s="36"/>
      <c r="E84" s="35" t="s">
        <v>199</v>
      </c>
      <c r="F84" s="34" t="s">
        <v>1422</v>
      </c>
      <c r="G84" s="34" t="s">
        <v>1421</v>
      </c>
      <c r="H84" s="126"/>
      <c r="I84" s="14"/>
      <c r="J84" s="7" t="s">
        <v>3266</v>
      </c>
      <c r="K84" s="48" t="s">
        <v>20</v>
      </c>
      <c r="L84" s="47"/>
      <c r="M84" s="20"/>
    </row>
    <row r="85" spans="1:13" s="22" customFormat="1" ht="21" x14ac:dyDescent="0.4">
      <c r="A85" s="44"/>
      <c r="B85" s="36"/>
      <c r="C85" s="37"/>
      <c r="D85" s="36"/>
      <c r="E85" s="28"/>
      <c r="F85" s="27"/>
      <c r="G85" s="26" t="s">
        <v>3265</v>
      </c>
      <c r="H85" s="126"/>
      <c r="I85" s="14"/>
      <c r="J85" s="7" t="s">
        <v>3264</v>
      </c>
      <c r="K85" s="42" t="s">
        <v>50</v>
      </c>
      <c r="L85" s="47"/>
      <c r="M85" s="20"/>
    </row>
    <row r="86" spans="1:13" s="22" customFormat="1" ht="42" x14ac:dyDescent="0.4">
      <c r="A86" s="44"/>
      <c r="B86" s="36"/>
      <c r="C86" s="37"/>
      <c r="D86" s="36"/>
      <c r="E86" s="35" t="s">
        <v>191</v>
      </c>
      <c r="F86" s="34" t="s">
        <v>1417</v>
      </c>
      <c r="G86" s="26" t="s">
        <v>2213</v>
      </c>
      <c r="H86" s="126"/>
      <c r="I86" s="14"/>
      <c r="J86" s="7" t="s">
        <v>2721</v>
      </c>
      <c r="K86" s="42" t="s">
        <v>20</v>
      </c>
      <c r="L86" s="47"/>
      <c r="M86" s="14"/>
    </row>
    <row r="87" spans="1:13" s="22" customFormat="1" ht="21" x14ac:dyDescent="0.4">
      <c r="A87" s="44"/>
      <c r="B87" s="36"/>
      <c r="C87" s="37"/>
      <c r="D87" s="36"/>
      <c r="E87" s="50" t="s">
        <v>187</v>
      </c>
      <c r="F87" s="26" t="s">
        <v>1404</v>
      </c>
      <c r="G87" s="34" t="s">
        <v>1403</v>
      </c>
      <c r="H87" s="126"/>
      <c r="I87" s="14"/>
      <c r="J87" s="7" t="s">
        <v>3263</v>
      </c>
      <c r="K87" s="42" t="s">
        <v>20</v>
      </c>
      <c r="L87" s="47"/>
      <c r="M87" s="20"/>
    </row>
    <row r="88" spans="1:13" s="22" customFormat="1" x14ac:dyDescent="0.4">
      <c r="A88" s="44"/>
      <c r="B88" s="36"/>
      <c r="C88" s="37"/>
      <c r="D88" s="36"/>
      <c r="E88" s="35" t="s">
        <v>465</v>
      </c>
      <c r="F88" s="34" t="s">
        <v>1401</v>
      </c>
      <c r="G88" s="7" t="s">
        <v>1397</v>
      </c>
      <c r="H88" s="126"/>
      <c r="I88" s="14"/>
      <c r="J88" s="7" t="s">
        <v>3262</v>
      </c>
      <c r="K88" s="48" t="s">
        <v>20</v>
      </c>
      <c r="L88" s="47"/>
      <c r="M88" s="20"/>
    </row>
    <row r="89" spans="1:13" s="22" customFormat="1" ht="21" x14ac:dyDescent="0.4">
      <c r="A89" s="44"/>
      <c r="B89" s="36"/>
      <c r="C89" s="37"/>
      <c r="D89" s="36"/>
      <c r="E89" s="39" t="s">
        <v>108</v>
      </c>
      <c r="F89" s="38" t="s">
        <v>1395</v>
      </c>
      <c r="G89" s="38" t="s">
        <v>1394</v>
      </c>
      <c r="H89" s="126"/>
      <c r="I89" s="14"/>
      <c r="J89" s="7" t="s">
        <v>3261</v>
      </c>
      <c r="K89" s="52" t="s">
        <v>20</v>
      </c>
      <c r="L89" s="47"/>
      <c r="M89" s="20"/>
    </row>
    <row r="90" spans="1:13" s="22" customFormat="1" x14ac:dyDescent="0.4">
      <c r="A90" s="44"/>
      <c r="B90" s="36"/>
      <c r="C90" s="37"/>
      <c r="D90" s="36"/>
      <c r="E90" s="28"/>
      <c r="F90" s="27"/>
      <c r="G90" s="27"/>
      <c r="H90" s="126"/>
      <c r="I90" s="14"/>
      <c r="J90" s="7" t="s">
        <v>3260</v>
      </c>
      <c r="K90" s="62" t="s">
        <v>15</v>
      </c>
      <c r="L90" s="47"/>
      <c r="M90" s="20"/>
    </row>
    <row r="91" spans="1:13" s="22" customFormat="1" ht="21" x14ac:dyDescent="0.4">
      <c r="A91" s="44"/>
      <c r="B91" s="34"/>
      <c r="C91" s="30"/>
      <c r="D91" s="29"/>
      <c r="E91" s="28" t="s">
        <v>1240</v>
      </c>
      <c r="F91" s="27" t="s">
        <v>1388</v>
      </c>
      <c r="G91" s="26" t="s">
        <v>2207</v>
      </c>
      <c r="H91" s="126"/>
      <c r="I91" s="14"/>
      <c r="J91" s="7" t="s">
        <v>3259</v>
      </c>
      <c r="K91" s="42" t="s">
        <v>20</v>
      </c>
      <c r="L91" s="46"/>
      <c r="M91" s="9"/>
    </row>
    <row r="92" spans="1:13" s="22" customFormat="1" ht="52.5" x14ac:dyDescent="0.4">
      <c r="A92" s="44"/>
      <c r="B92" s="36"/>
      <c r="C92" s="37">
        <v>4</v>
      </c>
      <c r="D92" s="36" t="s">
        <v>1381</v>
      </c>
      <c r="E92" s="35" t="s">
        <v>12</v>
      </c>
      <c r="F92" s="34" t="s">
        <v>1380</v>
      </c>
      <c r="G92" s="34" t="s">
        <v>3258</v>
      </c>
      <c r="H92" s="126"/>
      <c r="I92" s="32" t="s">
        <v>1378</v>
      </c>
      <c r="J92" s="7" t="s">
        <v>3257</v>
      </c>
      <c r="K92" s="33" t="s">
        <v>20</v>
      </c>
      <c r="L92" s="14" t="s">
        <v>5</v>
      </c>
      <c r="M92" s="20" t="s">
        <v>4</v>
      </c>
    </row>
    <row r="93" spans="1:13" s="22" customFormat="1" ht="42" x14ac:dyDescent="0.4">
      <c r="A93" s="44"/>
      <c r="B93" s="36"/>
      <c r="C93" s="37"/>
      <c r="D93" s="36"/>
      <c r="E93" s="35"/>
      <c r="F93" s="34"/>
      <c r="G93" s="38" t="s">
        <v>3256</v>
      </c>
      <c r="H93" s="126"/>
      <c r="I93" s="14"/>
      <c r="J93" s="7" t="s">
        <v>3255</v>
      </c>
      <c r="K93" s="62" t="s">
        <v>20</v>
      </c>
      <c r="L93" s="194" t="s">
        <v>3254</v>
      </c>
      <c r="M93" s="45" t="s">
        <v>944</v>
      </c>
    </row>
    <row r="94" spans="1:13" s="22" customFormat="1" ht="31.5" x14ac:dyDescent="0.4">
      <c r="A94" s="44"/>
      <c r="B94" s="36"/>
      <c r="C94" s="37"/>
      <c r="D94" s="36"/>
      <c r="E94" s="28"/>
      <c r="F94" s="27"/>
      <c r="G94" s="26" t="s">
        <v>3253</v>
      </c>
      <c r="H94" s="126"/>
      <c r="I94" s="14"/>
      <c r="J94" s="7" t="s">
        <v>3252</v>
      </c>
      <c r="K94" s="7" t="s">
        <v>33</v>
      </c>
      <c r="L94" s="14" t="s">
        <v>5</v>
      </c>
      <c r="M94" s="20" t="s">
        <v>4</v>
      </c>
    </row>
    <row r="95" spans="1:13" s="22" customFormat="1" ht="21" x14ac:dyDescent="0.4">
      <c r="A95" s="44"/>
      <c r="B95" s="36"/>
      <c r="C95" s="37"/>
      <c r="D95" s="36"/>
      <c r="E95" s="35" t="s">
        <v>28</v>
      </c>
      <c r="F95" s="34" t="s">
        <v>1370</v>
      </c>
      <c r="G95" s="34" t="s">
        <v>1369</v>
      </c>
      <c r="H95" s="126"/>
      <c r="I95" s="14"/>
      <c r="J95" s="7" t="s">
        <v>3251</v>
      </c>
      <c r="K95" s="33" t="s">
        <v>20</v>
      </c>
      <c r="L95" s="14"/>
      <c r="M95" s="20"/>
    </row>
    <row r="96" spans="1:13" s="22" customFormat="1" x14ac:dyDescent="0.4">
      <c r="A96" s="61">
        <v>54</v>
      </c>
      <c r="B96" s="6" t="s">
        <v>1360</v>
      </c>
      <c r="C96" s="40">
        <v>1</v>
      </c>
      <c r="D96" s="6" t="s">
        <v>1363</v>
      </c>
      <c r="E96" s="39" t="s">
        <v>12</v>
      </c>
      <c r="F96" s="38" t="s">
        <v>1362</v>
      </c>
      <c r="G96" s="38" t="s">
        <v>1361</v>
      </c>
      <c r="H96" s="140" t="s">
        <v>1360</v>
      </c>
      <c r="I96" s="32" t="s">
        <v>1363</v>
      </c>
      <c r="J96" s="7" t="s">
        <v>3250</v>
      </c>
      <c r="K96" s="31" t="s">
        <v>20</v>
      </c>
      <c r="L96" s="32" t="s">
        <v>5</v>
      </c>
      <c r="M96" s="17" t="s">
        <v>4</v>
      </c>
    </row>
    <row r="97" spans="1:13" s="22" customFormat="1" x14ac:dyDescent="0.4">
      <c r="A97" s="44"/>
      <c r="B97" s="36"/>
      <c r="C97" s="37"/>
      <c r="D97" s="36"/>
      <c r="E97" s="50" t="s">
        <v>86</v>
      </c>
      <c r="F97" s="26" t="s">
        <v>1351</v>
      </c>
      <c r="G97" s="26" t="s">
        <v>1350</v>
      </c>
      <c r="H97" s="126"/>
      <c r="I97" s="14"/>
      <c r="J97" s="7" t="s">
        <v>3249</v>
      </c>
      <c r="K97" s="7" t="s">
        <v>20</v>
      </c>
      <c r="L97" s="14"/>
      <c r="M97" s="20"/>
    </row>
    <row r="98" spans="1:13" s="22" customFormat="1" x14ac:dyDescent="0.4">
      <c r="A98" s="44"/>
      <c r="B98" s="36"/>
      <c r="C98" s="37"/>
      <c r="D98" s="36"/>
      <c r="E98" s="28" t="s">
        <v>74</v>
      </c>
      <c r="F98" s="27" t="s">
        <v>1346</v>
      </c>
      <c r="G98" s="27" t="s">
        <v>1343</v>
      </c>
      <c r="H98" s="126"/>
      <c r="I98" s="14"/>
      <c r="J98" s="7" t="s">
        <v>3248</v>
      </c>
      <c r="K98" s="57" t="s">
        <v>15</v>
      </c>
      <c r="L98" s="47"/>
      <c r="M98" s="20"/>
    </row>
    <row r="99" spans="1:13" s="22" customFormat="1" x14ac:dyDescent="0.4">
      <c r="A99" s="44"/>
      <c r="B99" s="36"/>
      <c r="C99" s="37"/>
      <c r="D99" s="36"/>
      <c r="E99" s="50" t="s">
        <v>57</v>
      </c>
      <c r="F99" s="26" t="s">
        <v>1338</v>
      </c>
      <c r="G99" s="26" t="s">
        <v>1337</v>
      </c>
      <c r="H99" s="126"/>
      <c r="I99" s="14"/>
      <c r="J99" s="7" t="s">
        <v>3247</v>
      </c>
      <c r="K99" s="23" t="s">
        <v>20</v>
      </c>
      <c r="L99" s="14"/>
      <c r="M99" s="20"/>
    </row>
    <row r="100" spans="1:13" s="22" customFormat="1" x14ac:dyDescent="0.4">
      <c r="A100" s="44"/>
      <c r="B100" s="36"/>
      <c r="C100" s="37"/>
      <c r="D100" s="36"/>
      <c r="E100" s="50" t="s">
        <v>199</v>
      </c>
      <c r="F100" s="26" t="s">
        <v>1335</v>
      </c>
      <c r="G100" s="26" t="s">
        <v>1334</v>
      </c>
      <c r="H100" s="126"/>
      <c r="I100" s="14"/>
      <c r="J100" s="7" t="s">
        <v>3246</v>
      </c>
      <c r="K100" s="7" t="s">
        <v>20</v>
      </c>
      <c r="L100" s="14"/>
      <c r="M100" s="20"/>
    </row>
    <row r="101" spans="1:13" s="22" customFormat="1" ht="21" x14ac:dyDescent="0.4">
      <c r="A101" s="44"/>
      <c r="B101" s="36"/>
      <c r="C101" s="37"/>
      <c r="D101" s="34"/>
      <c r="E101" s="35" t="s">
        <v>191</v>
      </c>
      <c r="F101" s="26" t="s">
        <v>1332</v>
      </c>
      <c r="G101" s="34" t="s">
        <v>2704</v>
      </c>
      <c r="H101" s="126"/>
      <c r="I101" s="14"/>
      <c r="J101" s="7" t="s">
        <v>3245</v>
      </c>
      <c r="K101" s="33" t="s">
        <v>20</v>
      </c>
      <c r="L101" s="14"/>
      <c r="M101" s="20"/>
    </row>
    <row r="102" spans="1:13" s="22" customFormat="1" x14ac:dyDescent="0.4">
      <c r="A102" s="44"/>
      <c r="B102" s="36"/>
      <c r="C102" s="37"/>
      <c r="D102" s="36"/>
      <c r="E102" s="50" t="s">
        <v>465</v>
      </c>
      <c r="F102" s="34" t="s">
        <v>3244</v>
      </c>
      <c r="G102" s="7" t="s">
        <v>3243</v>
      </c>
      <c r="H102" s="126"/>
      <c r="I102" s="14"/>
      <c r="J102" s="7" t="s">
        <v>3242</v>
      </c>
      <c r="K102" s="42" t="s">
        <v>33</v>
      </c>
      <c r="L102" s="14"/>
      <c r="M102" s="20"/>
    </row>
    <row r="103" spans="1:13" ht="21" x14ac:dyDescent="0.4">
      <c r="A103" s="44"/>
      <c r="B103" s="36"/>
      <c r="C103" s="37"/>
      <c r="D103" s="36"/>
      <c r="E103" s="39" t="s">
        <v>1240</v>
      </c>
      <c r="F103" s="38" t="s">
        <v>1300</v>
      </c>
      <c r="G103" s="38" t="s">
        <v>3241</v>
      </c>
      <c r="H103" s="126"/>
      <c r="I103" s="14"/>
      <c r="J103" s="7" t="s">
        <v>3240</v>
      </c>
      <c r="K103" s="62" t="s">
        <v>20</v>
      </c>
      <c r="L103" s="47"/>
      <c r="M103" s="20"/>
    </row>
    <row r="104" spans="1:13" ht="21" x14ac:dyDescent="0.4">
      <c r="A104" s="44"/>
      <c r="B104" s="36"/>
      <c r="C104" s="40">
        <v>2</v>
      </c>
      <c r="D104" s="6" t="s">
        <v>1292</v>
      </c>
      <c r="E104" s="39" t="s">
        <v>12</v>
      </c>
      <c r="F104" s="38" t="s">
        <v>1291</v>
      </c>
      <c r="G104" s="38" t="s">
        <v>2190</v>
      </c>
      <c r="H104" s="126"/>
      <c r="I104" s="247" t="s">
        <v>1289</v>
      </c>
      <c r="J104" s="7" t="s">
        <v>3239</v>
      </c>
      <c r="K104" s="62" t="s">
        <v>20</v>
      </c>
      <c r="L104" s="32" t="s">
        <v>5</v>
      </c>
      <c r="M104" s="17" t="s">
        <v>4</v>
      </c>
    </row>
    <row r="105" spans="1:13" s="22" customFormat="1" x14ac:dyDescent="0.4">
      <c r="A105" s="44"/>
      <c r="B105" s="36"/>
      <c r="C105" s="37"/>
      <c r="D105" s="36"/>
      <c r="E105" s="50" t="s">
        <v>28</v>
      </c>
      <c r="F105" s="26" t="s">
        <v>1283</v>
      </c>
      <c r="G105" s="26" t="s">
        <v>1282</v>
      </c>
      <c r="H105" s="126"/>
      <c r="I105" s="248"/>
      <c r="J105" s="7" t="s">
        <v>3238</v>
      </c>
      <c r="K105" s="42" t="s">
        <v>20</v>
      </c>
      <c r="L105" s="47"/>
      <c r="M105" s="20"/>
    </row>
    <row r="106" spans="1:13" s="22" customFormat="1" x14ac:dyDescent="0.4">
      <c r="A106" s="44"/>
      <c r="B106" s="36"/>
      <c r="C106" s="37"/>
      <c r="D106" s="36"/>
      <c r="E106" s="28" t="s">
        <v>86</v>
      </c>
      <c r="F106" s="27" t="s">
        <v>1280</v>
      </c>
      <c r="G106" s="27" t="s">
        <v>1279</v>
      </c>
      <c r="H106" s="126"/>
      <c r="I106" s="14"/>
      <c r="J106" s="7" t="s">
        <v>3237</v>
      </c>
      <c r="K106" s="57" t="s">
        <v>20</v>
      </c>
      <c r="L106" s="47"/>
      <c r="M106" s="20"/>
    </row>
    <row r="107" spans="1:13" s="22" customFormat="1" ht="21" x14ac:dyDescent="0.4">
      <c r="A107" s="44"/>
      <c r="B107" s="36"/>
      <c r="C107" s="37"/>
      <c r="D107" s="36"/>
      <c r="E107" s="35" t="s">
        <v>74</v>
      </c>
      <c r="F107" s="34" t="s">
        <v>1277</v>
      </c>
      <c r="G107" s="34" t="s">
        <v>3236</v>
      </c>
      <c r="H107" s="126"/>
      <c r="I107" s="14"/>
      <c r="J107" s="7" t="s">
        <v>3235</v>
      </c>
      <c r="K107" s="24" t="s">
        <v>20</v>
      </c>
      <c r="L107" s="14"/>
      <c r="M107" s="20"/>
    </row>
    <row r="108" spans="1:13" s="22" customFormat="1" ht="42" x14ac:dyDescent="0.4">
      <c r="A108" s="44"/>
      <c r="B108" s="36"/>
      <c r="C108" s="37"/>
      <c r="D108" s="36"/>
      <c r="E108" s="28"/>
      <c r="F108" s="27"/>
      <c r="G108" s="7" t="s">
        <v>3234</v>
      </c>
      <c r="H108" s="126"/>
      <c r="I108" s="14"/>
      <c r="J108" s="7" t="s">
        <v>3233</v>
      </c>
      <c r="K108" s="24" t="s">
        <v>20</v>
      </c>
      <c r="L108" s="194" t="s">
        <v>945</v>
      </c>
      <c r="M108" s="45" t="s">
        <v>944</v>
      </c>
    </row>
    <row r="109" spans="1:13" s="22" customFormat="1" x14ac:dyDescent="0.4">
      <c r="A109" s="44"/>
      <c r="B109" s="36"/>
      <c r="C109" s="37"/>
      <c r="D109" s="36"/>
      <c r="E109" s="35" t="s">
        <v>66</v>
      </c>
      <c r="F109" s="34" t="s">
        <v>1274</v>
      </c>
      <c r="G109" s="34" t="s">
        <v>1273</v>
      </c>
      <c r="H109" s="126"/>
      <c r="I109" s="14"/>
      <c r="J109" s="7" t="s">
        <v>3232</v>
      </c>
      <c r="K109" s="48" t="s">
        <v>20</v>
      </c>
      <c r="L109" s="32" t="s">
        <v>5</v>
      </c>
      <c r="M109" s="17" t="s">
        <v>4</v>
      </c>
    </row>
    <row r="110" spans="1:13" s="22" customFormat="1" x14ac:dyDescent="0.4">
      <c r="A110" s="44"/>
      <c r="B110" s="36"/>
      <c r="C110" s="37"/>
      <c r="D110" s="34"/>
      <c r="E110" s="50" t="s">
        <v>57</v>
      </c>
      <c r="F110" s="26" t="s">
        <v>1271</v>
      </c>
      <c r="G110" s="26" t="s">
        <v>1270</v>
      </c>
      <c r="H110" s="126"/>
      <c r="I110" s="14"/>
      <c r="J110" s="7" t="s">
        <v>3231</v>
      </c>
      <c r="K110" s="52" t="s">
        <v>20</v>
      </c>
      <c r="L110" s="47"/>
      <c r="M110" s="20"/>
    </row>
    <row r="111" spans="1:13" s="22" customFormat="1" x14ac:dyDescent="0.4">
      <c r="A111" s="44"/>
      <c r="B111" s="36"/>
      <c r="C111" s="37"/>
      <c r="D111" s="36"/>
      <c r="E111" s="28" t="s">
        <v>199</v>
      </c>
      <c r="F111" s="27" t="s">
        <v>1268</v>
      </c>
      <c r="G111" s="27" t="s">
        <v>1267</v>
      </c>
      <c r="H111" s="126"/>
      <c r="I111" s="14"/>
      <c r="J111" s="7" t="s">
        <v>3230</v>
      </c>
      <c r="K111" s="46" t="s">
        <v>20</v>
      </c>
      <c r="L111" s="47"/>
      <c r="M111" s="20"/>
    </row>
    <row r="112" spans="1:13" s="22" customFormat="1" ht="52.5" x14ac:dyDescent="0.4">
      <c r="A112" s="44"/>
      <c r="B112" s="36"/>
      <c r="C112" s="37"/>
      <c r="D112" s="36"/>
      <c r="E112" s="35" t="s">
        <v>191</v>
      </c>
      <c r="F112" s="34" t="s">
        <v>1261</v>
      </c>
      <c r="G112" s="26" t="s">
        <v>3229</v>
      </c>
      <c r="H112" s="43"/>
      <c r="I112" s="14"/>
      <c r="J112" s="7" t="s">
        <v>3228</v>
      </c>
      <c r="K112" s="42" t="s">
        <v>20</v>
      </c>
      <c r="L112" s="47"/>
      <c r="M112" s="20"/>
    </row>
    <row r="113" spans="1:13" s="22" customFormat="1" x14ac:dyDescent="0.4">
      <c r="A113" s="44"/>
      <c r="B113" s="36"/>
      <c r="C113" s="37"/>
      <c r="D113" s="36"/>
      <c r="E113" s="35"/>
      <c r="F113" s="34"/>
      <c r="G113" s="7" t="s">
        <v>3227</v>
      </c>
      <c r="H113" s="43"/>
      <c r="I113" s="14"/>
      <c r="J113" s="7" t="s">
        <v>3226</v>
      </c>
      <c r="K113" s="42" t="s">
        <v>15</v>
      </c>
      <c r="L113" s="47"/>
      <c r="M113" s="20"/>
    </row>
    <row r="114" spans="1:13" s="22" customFormat="1" ht="21" x14ac:dyDescent="0.4">
      <c r="A114" s="44"/>
      <c r="B114" s="36"/>
      <c r="C114" s="37"/>
      <c r="D114" s="36"/>
      <c r="E114" s="50" t="s">
        <v>187</v>
      </c>
      <c r="F114" s="26" t="s">
        <v>1256</v>
      </c>
      <c r="G114" s="34" t="s">
        <v>1255</v>
      </c>
      <c r="H114" s="43"/>
      <c r="I114" s="14"/>
      <c r="J114" s="7" t="s">
        <v>3225</v>
      </c>
      <c r="K114" s="42" t="s">
        <v>20</v>
      </c>
      <c r="L114" s="47"/>
      <c r="M114" s="20"/>
    </row>
    <row r="115" spans="1:13" s="22" customFormat="1" ht="21" x14ac:dyDescent="0.4">
      <c r="A115" s="44"/>
      <c r="B115" s="36"/>
      <c r="C115" s="37"/>
      <c r="D115" s="36"/>
      <c r="E115" s="39" t="s">
        <v>465</v>
      </c>
      <c r="F115" s="38" t="s">
        <v>1252</v>
      </c>
      <c r="G115" s="26" t="s">
        <v>3224</v>
      </c>
      <c r="H115" s="43"/>
      <c r="I115" s="14"/>
      <c r="J115" s="7" t="s">
        <v>3223</v>
      </c>
      <c r="K115" s="46" t="s">
        <v>33</v>
      </c>
      <c r="L115" s="47"/>
      <c r="M115" s="20"/>
    </row>
    <row r="116" spans="1:13" s="22" customFormat="1" ht="21" x14ac:dyDescent="0.4">
      <c r="A116" s="44"/>
      <c r="B116" s="36"/>
      <c r="C116" s="37"/>
      <c r="D116" s="36"/>
      <c r="E116" s="39" t="s">
        <v>108</v>
      </c>
      <c r="F116" s="38" t="s">
        <v>1246</v>
      </c>
      <c r="G116" s="7" t="s">
        <v>1245</v>
      </c>
      <c r="H116" s="43"/>
      <c r="I116" s="14"/>
      <c r="J116" s="7" t="s">
        <v>3222</v>
      </c>
      <c r="K116" s="42" t="s">
        <v>322</v>
      </c>
      <c r="L116" s="47"/>
      <c r="M116" s="20"/>
    </row>
    <row r="117" spans="1:13" s="22" customFormat="1" ht="31.5" x14ac:dyDescent="0.4">
      <c r="A117" s="44"/>
      <c r="B117" s="36"/>
      <c r="C117" s="37"/>
      <c r="D117" s="36"/>
      <c r="E117" s="28"/>
      <c r="F117" s="27"/>
      <c r="G117" s="38" t="s">
        <v>3221</v>
      </c>
      <c r="H117" s="43"/>
      <c r="I117" s="14"/>
      <c r="J117" s="32" t="s">
        <v>3220</v>
      </c>
      <c r="K117" s="42" t="s">
        <v>854</v>
      </c>
      <c r="L117" s="47"/>
      <c r="M117" s="20"/>
    </row>
    <row r="118" spans="1:13" s="22" customFormat="1" ht="21" x14ac:dyDescent="0.4">
      <c r="A118" s="44"/>
      <c r="B118" s="34"/>
      <c r="C118" s="37"/>
      <c r="D118" s="36"/>
      <c r="E118" s="39" t="s">
        <v>1240</v>
      </c>
      <c r="F118" s="38" t="s">
        <v>1239</v>
      </c>
      <c r="G118" s="38" t="s">
        <v>1238</v>
      </c>
      <c r="H118" s="126"/>
      <c r="I118" s="14"/>
      <c r="J118" s="32" t="s">
        <v>3219</v>
      </c>
      <c r="K118" s="80" t="s">
        <v>20</v>
      </c>
      <c r="L118" s="47"/>
      <c r="M118" s="20"/>
    </row>
    <row r="119" spans="1:13" ht="42" x14ac:dyDescent="0.4">
      <c r="A119" s="61">
        <v>55</v>
      </c>
      <c r="B119" s="6" t="s">
        <v>1231</v>
      </c>
      <c r="C119" s="40">
        <v>1</v>
      </c>
      <c r="D119" s="6" t="s">
        <v>1230</v>
      </c>
      <c r="E119" s="39" t="s">
        <v>12</v>
      </c>
      <c r="F119" s="38" t="s">
        <v>1229</v>
      </c>
      <c r="G119" s="41" t="s">
        <v>2173</v>
      </c>
      <c r="H119" s="140" t="s">
        <v>1227</v>
      </c>
      <c r="I119" s="32" t="s">
        <v>1226</v>
      </c>
      <c r="J119" s="45" t="s">
        <v>3218</v>
      </c>
      <c r="K119" s="7" t="s">
        <v>20</v>
      </c>
      <c r="L119" s="32" t="s">
        <v>5</v>
      </c>
      <c r="M119" s="17" t="s">
        <v>4</v>
      </c>
    </row>
    <row r="120" spans="1:13" ht="31.5" x14ac:dyDescent="0.4">
      <c r="A120" s="44"/>
      <c r="B120" s="36"/>
      <c r="C120" s="37"/>
      <c r="D120" s="36"/>
      <c r="E120" s="50" t="s">
        <v>86</v>
      </c>
      <c r="F120" s="26" t="s">
        <v>1222</v>
      </c>
      <c r="G120" s="41" t="s">
        <v>1221</v>
      </c>
      <c r="H120" s="126"/>
      <c r="I120" s="14"/>
      <c r="J120" s="45" t="s">
        <v>3217</v>
      </c>
      <c r="K120" s="7" t="s">
        <v>20</v>
      </c>
      <c r="L120" s="7" t="s">
        <v>812</v>
      </c>
      <c r="M120" s="7" t="s">
        <v>1219</v>
      </c>
    </row>
    <row r="121" spans="1:13" ht="42" x14ac:dyDescent="0.4">
      <c r="A121" s="58"/>
      <c r="B121" s="29"/>
      <c r="C121" s="30"/>
      <c r="D121" s="29"/>
      <c r="E121" s="28" t="s">
        <v>74</v>
      </c>
      <c r="F121" s="27" t="s">
        <v>3216</v>
      </c>
      <c r="G121" s="9" t="s">
        <v>3215</v>
      </c>
      <c r="H121" s="126"/>
      <c r="I121" s="14"/>
      <c r="J121" s="45" t="s">
        <v>3214</v>
      </c>
      <c r="K121" s="24" t="s">
        <v>20</v>
      </c>
      <c r="L121" s="5" t="s">
        <v>5</v>
      </c>
      <c r="M121" s="9" t="s">
        <v>4</v>
      </c>
    </row>
    <row r="122" spans="1:13" ht="31.5" x14ac:dyDescent="0.4">
      <c r="A122" s="61">
        <v>56</v>
      </c>
      <c r="B122" s="6" t="s">
        <v>1216</v>
      </c>
      <c r="C122" s="40">
        <v>1</v>
      </c>
      <c r="D122" s="6" t="s">
        <v>1216</v>
      </c>
      <c r="E122" s="39" t="s">
        <v>12</v>
      </c>
      <c r="F122" s="38" t="s">
        <v>1218</v>
      </c>
      <c r="G122" s="38" t="s">
        <v>1217</v>
      </c>
      <c r="H122" s="140" t="s">
        <v>3213</v>
      </c>
      <c r="I122" s="32" t="s">
        <v>3213</v>
      </c>
      <c r="J122" s="7" t="s">
        <v>3212</v>
      </c>
      <c r="K122" s="31" t="s">
        <v>20</v>
      </c>
      <c r="L122" s="32" t="s">
        <v>5</v>
      </c>
      <c r="M122" s="17" t="s">
        <v>4</v>
      </c>
    </row>
    <row r="123" spans="1:13" x14ac:dyDescent="0.4">
      <c r="A123" s="44"/>
      <c r="B123" s="36"/>
      <c r="C123" s="37"/>
      <c r="D123" s="36"/>
      <c r="E123" s="28"/>
      <c r="F123" s="27"/>
      <c r="G123" s="38" t="s">
        <v>3211</v>
      </c>
      <c r="H123" s="126"/>
      <c r="I123" s="14"/>
      <c r="J123" s="7" t="s">
        <v>2765</v>
      </c>
      <c r="K123" s="31" t="s">
        <v>33</v>
      </c>
      <c r="L123" s="14"/>
      <c r="M123" s="20"/>
    </row>
    <row r="124" spans="1:13" s="22" customFormat="1" x14ac:dyDescent="0.4">
      <c r="A124" s="44"/>
      <c r="B124" s="36"/>
      <c r="C124" s="37"/>
      <c r="D124" s="36"/>
      <c r="E124" s="50" t="s">
        <v>28</v>
      </c>
      <c r="F124" s="26" t="s">
        <v>3210</v>
      </c>
      <c r="G124" s="26" t="s">
        <v>3209</v>
      </c>
      <c r="H124" s="126"/>
      <c r="I124" s="14"/>
      <c r="J124" s="7" t="s">
        <v>3208</v>
      </c>
      <c r="K124" s="23" t="s">
        <v>20</v>
      </c>
      <c r="L124" s="14"/>
      <c r="M124" s="20"/>
    </row>
    <row r="125" spans="1:13" s="22" customFormat="1" ht="21" x14ac:dyDescent="0.4">
      <c r="A125" s="44"/>
      <c r="B125" s="36"/>
      <c r="C125" s="37"/>
      <c r="D125" s="36"/>
      <c r="E125" s="39" t="s">
        <v>86</v>
      </c>
      <c r="F125" s="38" t="s">
        <v>1208</v>
      </c>
      <c r="G125" s="26" t="s">
        <v>1207</v>
      </c>
      <c r="H125" s="126"/>
      <c r="I125" s="14"/>
      <c r="J125" s="7" t="s">
        <v>3207</v>
      </c>
      <c r="K125" s="23" t="s">
        <v>20</v>
      </c>
      <c r="L125" s="14"/>
      <c r="M125" s="20"/>
    </row>
    <row r="126" spans="1:13" s="22" customFormat="1" x14ac:dyDescent="0.4">
      <c r="A126" s="44"/>
      <c r="B126" s="36"/>
      <c r="C126" s="37"/>
      <c r="D126" s="34"/>
      <c r="E126" s="39" t="s">
        <v>57</v>
      </c>
      <c r="F126" s="38" t="s">
        <v>2666</v>
      </c>
      <c r="G126" s="26" t="s">
        <v>3206</v>
      </c>
      <c r="H126" s="126"/>
      <c r="I126" s="14"/>
      <c r="J126" s="7" t="s">
        <v>3205</v>
      </c>
      <c r="K126" s="23" t="s">
        <v>20</v>
      </c>
      <c r="L126" s="14"/>
      <c r="M126" s="20"/>
    </row>
    <row r="127" spans="1:13" s="22" customFormat="1" x14ac:dyDescent="0.4">
      <c r="A127" s="44"/>
      <c r="B127" s="36"/>
      <c r="C127" s="37"/>
      <c r="D127" s="36"/>
      <c r="E127" s="39" t="s">
        <v>199</v>
      </c>
      <c r="F127" s="38" t="s">
        <v>1205</v>
      </c>
      <c r="G127" s="38" t="s">
        <v>1204</v>
      </c>
      <c r="H127" s="126"/>
      <c r="I127" s="14"/>
      <c r="J127" s="7" t="s">
        <v>3204</v>
      </c>
      <c r="K127" s="31" t="s">
        <v>15</v>
      </c>
      <c r="L127" s="14"/>
      <c r="M127" s="20"/>
    </row>
    <row r="128" spans="1:13" s="22" customFormat="1" ht="31.5" x14ac:dyDescent="0.15">
      <c r="A128" s="44"/>
      <c r="B128" s="36"/>
      <c r="C128" s="37"/>
      <c r="D128" s="36"/>
      <c r="E128" s="39" t="s">
        <v>191</v>
      </c>
      <c r="F128" s="38" t="s">
        <v>1201</v>
      </c>
      <c r="G128" s="26" t="s">
        <v>2662</v>
      </c>
      <c r="H128" s="126"/>
      <c r="I128" s="14"/>
      <c r="J128" s="7" t="s">
        <v>3203</v>
      </c>
      <c r="K128" s="23" t="s">
        <v>20</v>
      </c>
      <c r="L128" s="14"/>
      <c r="M128" s="104"/>
    </row>
    <row r="129" spans="1:15" s="22" customFormat="1" x14ac:dyDescent="0.4">
      <c r="A129" s="44"/>
      <c r="B129" s="36"/>
      <c r="C129" s="37"/>
      <c r="D129" s="36"/>
      <c r="E129" s="39" t="s">
        <v>187</v>
      </c>
      <c r="F129" s="38" t="s">
        <v>1195</v>
      </c>
      <c r="G129" s="34" t="s">
        <v>1194</v>
      </c>
      <c r="H129" s="126"/>
      <c r="I129" s="14"/>
      <c r="J129" s="7" t="s">
        <v>3202</v>
      </c>
      <c r="K129" s="31" t="s">
        <v>20</v>
      </c>
      <c r="L129" s="5"/>
      <c r="M129" s="20"/>
    </row>
    <row r="130" spans="1:15" s="22" customFormat="1" x14ac:dyDescent="0.4">
      <c r="A130" s="44"/>
      <c r="B130" s="36"/>
      <c r="C130" s="40">
        <v>4</v>
      </c>
      <c r="D130" s="6" t="s">
        <v>1180</v>
      </c>
      <c r="E130" s="39" t="s">
        <v>28</v>
      </c>
      <c r="F130" s="38" t="s">
        <v>2653</v>
      </c>
      <c r="G130" s="38" t="s">
        <v>3201</v>
      </c>
      <c r="H130" s="126"/>
      <c r="I130" s="32" t="s">
        <v>3200</v>
      </c>
      <c r="J130" s="7" t="s">
        <v>3199</v>
      </c>
      <c r="K130" s="7" t="s">
        <v>20</v>
      </c>
      <c r="L130" s="32" t="s">
        <v>5</v>
      </c>
      <c r="M130" s="17" t="s">
        <v>4</v>
      </c>
    </row>
    <row r="131" spans="1:15" s="22" customFormat="1" x14ac:dyDescent="0.4">
      <c r="A131" s="44"/>
      <c r="B131" s="36"/>
      <c r="C131" s="37"/>
      <c r="D131" s="36"/>
      <c r="E131" s="35"/>
      <c r="F131" s="34"/>
      <c r="G131" s="38" t="s">
        <v>2652</v>
      </c>
      <c r="H131" s="126"/>
      <c r="I131" s="14"/>
      <c r="J131" s="7" t="s">
        <v>3198</v>
      </c>
      <c r="K131" s="7" t="s">
        <v>18</v>
      </c>
      <c r="L131" s="14"/>
      <c r="M131" s="20"/>
    </row>
    <row r="132" spans="1:15" s="22" customFormat="1" ht="21" x14ac:dyDescent="0.4">
      <c r="A132" s="44"/>
      <c r="B132" s="36"/>
      <c r="C132" s="37"/>
      <c r="D132" s="36"/>
      <c r="E132" s="28"/>
      <c r="F132" s="27"/>
      <c r="G132" s="27"/>
      <c r="H132" s="126"/>
      <c r="I132" s="14"/>
      <c r="J132" s="7" t="s">
        <v>3197</v>
      </c>
      <c r="K132" s="33" t="s">
        <v>3196</v>
      </c>
      <c r="L132" s="14"/>
      <c r="M132" s="20"/>
    </row>
    <row r="133" spans="1:15" s="22" customFormat="1" ht="21" x14ac:dyDescent="0.4">
      <c r="A133" s="44"/>
      <c r="B133" s="36"/>
      <c r="C133" s="37"/>
      <c r="D133" s="36"/>
      <c r="E133" s="35" t="s">
        <v>86</v>
      </c>
      <c r="F133" s="34" t="s">
        <v>3195</v>
      </c>
      <c r="G133" s="34" t="s">
        <v>3194</v>
      </c>
      <c r="H133" s="126"/>
      <c r="I133" s="14"/>
      <c r="J133" s="7" t="s">
        <v>3193</v>
      </c>
      <c r="K133" s="7" t="s">
        <v>20</v>
      </c>
      <c r="L133" s="14"/>
      <c r="M133" s="20"/>
    </row>
    <row r="134" spans="1:15" s="22" customFormat="1" ht="63" x14ac:dyDescent="0.4">
      <c r="A134" s="44"/>
      <c r="B134" s="1"/>
      <c r="C134" s="37"/>
      <c r="D134" s="34"/>
      <c r="E134" s="39" t="s">
        <v>74</v>
      </c>
      <c r="F134" s="38" t="s">
        <v>2650</v>
      </c>
      <c r="G134" s="17" t="s">
        <v>3192</v>
      </c>
      <c r="H134" s="126"/>
      <c r="I134" s="14"/>
      <c r="J134" s="45" t="s">
        <v>3191</v>
      </c>
      <c r="K134" s="168" t="s">
        <v>2160</v>
      </c>
      <c r="L134" s="47"/>
      <c r="M134" s="20"/>
      <c r="O134" s="193"/>
    </row>
    <row r="135" spans="1:15" s="22" customFormat="1" ht="21" x14ac:dyDescent="0.4">
      <c r="A135" s="58"/>
      <c r="B135" s="166"/>
      <c r="C135" s="30"/>
      <c r="D135" s="29"/>
      <c r="E135" s="28"/>
      <c r="F135" s="27"/>
      <c r="G135" s="9"/>
      <c r="H135" s="126"/>
      <c r="I135" s="14"/>
      <c r="J135" s="45" t="s">
        <v>3190</v>
      </c>
      <c r="K135" s="31" t="s">
        <v>3189</v>
      </c>
      <c r="L135" s="46"/>
      <c r="M135" s="4"/>
    </row>
    <row r="136" spans="1:15" s="22" customFormat="1" ht="52.5" x14ac:dyDescent="0.4">
      <c r="A136" s="61">
        <v>57</v>
      </c>
      <c r="B136" s="6" t="s">
        <v>1174</v>
      </c>
      <c r="C136" s="40">
        <v>1</v>
      </c>
      <c r="D136" s="6" t="s">
        <v>1173</v>
      </c>
      <c r="E136" s="39" t="s">
        <v>12</v>
      </c>
      <c r="F136" s="38" t="s">
        <v>1176</v>
      </c>
      <c r="G136" s="17" t="s">
        <v>2648</v>
      </c>
      <c r="H136" s="140" t="s">
        <v>3188</v>
      </c>
      <c r="I136" s="32" t="s">
        <v>3187</v>
      </c>
      <c r="J136" s="45" t="s">
        <v>3186</v>
      </c>
      <c r="K136" s="31" t="s">
        <v>20</v>
      </c>
      <c r="L136" s="32" t="s">
        <v>5</v>
      </c>
      <c r="M136" s="17" t="s">
        <v>4</v>
      </c>
    </row>
    <row r="137" spans="1:15" s="22" customFormat="1" x14ac:dyDescent="0.4">
      <c r="A137" s="44"/>
      <c r="B137" s="36"/>
      <c r="C137" s="37"/>
      <c r="D137" s="36"/>
      <c r="E137" s="28"/>
      <c r="F137" s="27"/>
      <c r="G137" s="41" t="s">
        <v>3185</v>
      </c>
      <c r="H137" s="126"/>
      <c r="I137" s="14"/>
      <c r="J137" s="45" t="s">
        <v>3184</v>
      </c>
      <c r="K137" s="45" t="s">
        <v>33</v>
      </c>
      <c r="L137" s="14"/>
      <c r="M137" s="14"/>
    </row>
    <row r="138" spans="1:15" s="22" customFormat="1" ht="31.5" x14ac:dyDescent="0.4">
      <c r="A138" s="44"/>
      <c r="B138" s="36"/>
      <c r="C138" s="37"/>
      <c r="D138" s="36"/>
      <c r="E138" s="50" t="s">
        <v>28</v>
      </c>
      <c r="F138" s="26" t="s">
        <v>1167</v>
      </c>
      <c r="G138" s="41" t="s">
        <v>1166</v>
      </c>
      <c r="H138" s="126"/>
      <c r="I138" s="14"/>
      <c r="J138" s="45" t="s">
        <v>3183</v>
      </c>
      <c r="K138" s="7" t="s">
        <v>20</v>
      </c>
      <c r="L138" s="14"/>
      <c r="M138" s="20"/>
    </row>
    <row r="139" spans="1:15" x14ac:dyDescent="0.4">
      <c r="A139" s="44"/>
      <c r="B139" s="34"/>
      <c r="C139" s="37"/>
      <c r="D139" s="34"/>
      <c r="E139" s="39" t="s">
        <v>66</v>
      </c>
      <c r="F139" s="38" t="s">
        <v>3182</v>
      </c>
      <c r="G139" s="17" t="s">
        <v>3181</v>
      </c>
      <c r="H139" s="126"/>
      <c r="I139" s="14"/>
      <c r="J139" s="45" t="s">
        <v>3180</v>
      </c>
      <c r="K139" s="18" t="s">
        <v>15</v>
      </c>
      <c r="L139" s="14"/>
      <c r="M139" s="15"/>
    </row>
    <row r="140" spans="1:15" ht="21" x14ac:dyDescent="0.4">
      <c r="A140" s="44"/>
      <c r="B140" s="36"/>
      <c r="C140" s="37"/>
      <c r="D140" s="36"/>
      <c r="E140" s="35"/>
      <c r="F140" s="27"/>
      <c r="G140" s="45" t="s">
        <v>3179</v>
      </c>
      <c r="H140" s="126"/>
      <c r="I140" s="14"/>
      <c r="J140" s="45" t="s">
        <v>3178</v>
      </c>
      <c r="K140" s="45" t="s">
        <v>1307</v>
      </c>
      <c r="L140" s="5"/>
      <c r="M140" s="4"/>
    </row>
    <row r="141" spans="1:15" x14ac:dyDescent="0.4">
      <c r="A141" s="61">
        <v>58</v>
      </c>
      <c r="B141" s="6" t="s">
        <v>1162</v>
      </c>
      <c r="C141" s="40">
        <v>2</v>
      </c>
      <c r="D141" s="6" t="s">
        <v>1161</v>
      </c>
      <c r="E141" s="50" t="s">
        <v>12</v>
      </c>
      <c r="F141" s="26" t="s">
        <v>1164</v>
      </c>
      <c r="G141" s="26" t="s">
        <v>3177</v>
      </c>
      <c r="H141" s="140" t="s">
        <v>3176</v>
      </c>
      <c r="I141" s="32" t="s">
        <v>3175</v>
      </c>
      <c r="J141" s="7" t="s">
        <v>3174</v>
      </c>
      <c r="K141" s="42" t="s">
        <v>20</v>
      </c>
      <c r="L141" s="14" t="s">
        <v>5</v>
      </c>
      <c r="M141" s="17" t="s">
        <v>4</v>
      </c>
    </row>
    <row r="142" spans="1:15" s="22" customFormat="1" x14ac:dyDescent="0.4">
      <c r="A142" s="44"/>
      <c r="B142" s="36"/>
      <c r="C142" s="37"/>
      <c r="D142" s="36"/>
      <c r="E142" s="50" t="s">
        <v>28</v>
      </c>
      <c r="F142" s="26" t="s">
        <v>3173</v>
      </c>
      <c r="G142" s="27" t="s">
        <v>3172</v>
      </c>
      <c r="H142" s="126"/>
      <c r="I142" s="14"/>
      <c r="J142" s="7" t="s">
        <v>3171</v>
      </c>
      <c r="K142" s="57" t="s">
        <v>20</v>
      </c>
      <c r="L142" s="47"/>
      <c r="M142" s="20"/>
    </row>
    <row r="143" spans="1:15" s="97" customFormat="1" ht="31.5" x14ac:dyDescent="0.4">
      <c r="A143" s="61">
        <v>59</v>
      </c>
      <c r="B143" s="6" t="s">
        <v>1157</v>
      </c>
      <c r="C143" s="40">
        <v>1</v>
      </c>
      <c r="D143" s="6" t="s">
        <v>1156</v>
      </c>
      <c r="E143" s="39" t="s">
        <v>12</v>
      </c>
      <c r="F143" s="38" t="s">
        <v>1159</v>
      </c>
      <c r="G143" s="6" t="s">
        <v>1158</v>
      </c>
      <c r="H143" s="140" t="s">
        <v>3170</v>
      </c>
      <c r="I143" s="32" t="s">
        <v>3169</v>
      </c>
      <c r="J143" s="7" t="s">
        <v>3168</v>
      </c>
      <c r="K143" s="7" t="s">
        <v>20</v>
      </c>
      <c r="L143" s="32" t="s">
        <v>5</v>
      </c>
      <c r="M143" s="17" t="s">
        <v>4</v>
      </c>
    </row>
    <row r="144" spans="1:15" s="97" customFormat="1" ht="31.5" x14ac:dyDescent="0.4">
      <c r="A144" s="44"/>
      <c r="B144" s="36"/>
      <c r="C144" s="37"/>
      <c r="D144" s="36"/>
      <c r="E144" s="35"/>
      <c r="F144" s="34"/>
      <c r="G144" s="36"/>
      <c r="H144" s="126"/>
      <c r="I144" s="5"/>
      <c r="J144" s="7" t="s">
        <v>3167</v>
      </c>
      <c r="K144" s="5" t="s">
        <v>3166</v>
      </c>
      <c r="L144" s="5"/>
      <c r="M144" s="9"/>
    </row>
    <row r="145" spans="1:13" s="97" customFormat="1" ht="52.5" x14ac:dyDescent="0.4">
      <c r="A145" s="44"/>
      <c r="B145" s="36"/>
      <c r="C145" s="40">
        <v>3</v>
      </c>
      <c r="D145" s="6" t="s">
        <v>1140</v>
      </c>
      <c r="E145" s="39" t="s">
        <v>12</v>
      </c>
      <c r="F145" s="38" t="s">
        <v>1142</v>
      </c>
      <c r="G145" s="38" t="s">
        <v>3165</v>
      </c>
      <c r="H145" s="126"/>
      <c r="I145" s="14" t="s">
        <v>3164</v>
      </c>
      <c r="J145" s="7" t="s">
        <v>3163</v>
      </c>
      <c r="K145" s="46" t="s">
        <v>20</v>
      </c>
      <c r="L145" s="32" t="s">
        <v>5</v>
      </c>
      <c r="M145" s="17" t="s">
        <v>4</v>
      </c>
    </row>
    <row r="146" spans="1:13" s="97" customFormat="1" ht="31.5" x14ac:dyDescent="0.4">
      <c r="A146" s="44"/>
      <c r="B146" s="36"/>
      <c r="C146" s="37"/>
      <c r="D146" s="36"/>
      <c r="E146" s="35"/>
      <c r="F146" s="34"/>
      <c r="G146" s="32" t="s">
        <v>3162</v>
      </c>
      <c r="H146" s="126"/>
      <c r="I146" s="14"/>
      <c r="J146" s="32" t="s">
        <v>3161</v>
      </c>
      <c r="K146" s="55" t="s">
        <v>33</v>
      </c>
      <c r="L146" s="47"/>
      <c r="M146" s="20"/>
    </row>
    <row r="147" spans="1:13" s="97" customFormat="1" ht="12.75" x14ac:dyDescent="0.4">
      <c r="A147" s="44"/>
      <c r="B147" s="36"/>
      <c r="C147" s="37"/>
      <c r="D147" s="36"/>
      <c r="E147" s="35"/>
      <c r="F147" s="34"/>
      <c r="G147" s="6" t="s">
        <v>3160</v>
      </c>
      <c r="H147" s="126"/>
      <c r="I147" s="14"/>
      <c r="J147" s="7" t="s">
        <v>3159</v>
      </c>
      <c r="K147" s="42" t="s">
        <v>50</v>
      </c>
      <c r="L147" s="47"/>
      <c r="M147" s="20"/>
    </row>
    <row r="148" spans="1:13" s="97" customFormat="1" ht="21" x14ac:dyDescent="0.4">
      <c r="A148" s="44"/>
      <c r="B148" s="36"/>
      <c r="C148" s="37"/>
      <c r="D148" s="36"/>
      <c r="E148" s="35"/>
      <c r="F148" s="34"/>
      <c r="G148" s="32" t="s">
        <v>3158</v>
      </c>
      <c r="H148" s="126"/>
      <c r="I148" s="14"/>
      <c r="J148" s="7" t="s">
        <v>3157</v>
      </c>
      <c r="K148" s="42" t="s">
        <v>15</v>
      </c>
      <c r="L148" s="47"/>
      <c r="M148" s="20"/>
    </row>
    <row r="149" spans="1:13" s="97" customFormat="1" ht="12.75" x14ac:dyDescent="0.4">
      <c r="A149" s="44"/>
      <c r="B149" s="36"/>
      <c r="C149" s="37"/>
      <c r="D149" s="36"/>
      <c r="E149" s="28"/>
      <c r="F149" s="27"/>
      <c r="G149" s="5"/>
      <c r="H149" s="126"/>
      <c r="I149" s="14"/>
      <c r="J149" s="7" t="s">
        <v>3156</v>
      </c>
      <c r="K149" s="42" t="s">
        <v>50</v>
      </c>
      <c r="L149" s="47"/>
      <c r="M149" s="20"/>
    </row>
    <row r="150" spans="1:13" s="97" customFormat="1" ht="63" x14ac:dyDescent="0.4">
      <c r="A150" s="44"/>
      <c r="B150" s="36"/>
      <c r="C150" s="37"/>
      <c r="D150" s="36"/>
      <c r="E150" s="35" t="s">
        <v>86</v>
      </c>
      <c r="F150" s="34" t="s">
        <v>1121</v>
      </c>
      <c r="G150" s="63" t="s">
        <v>3155</v>
      </c>
      <c r="H150" s="126"/>
      <c r="I150" s="14"/>
      <c r="J150" s="7" t="s">
        <v>3154</v>
      </c>
      <c r="K150" s="42" t="s">
        <v>20</v>
      </c>
      <c r="L150" s="47"/>
      <c r="M150" s="20"/>
    </row>
    <row r="151" spans="1:13" s="97" customFormat="1" ht="42" x14ac:dyDescent="0.4">
      <c r="A151" s="44"/>
      <c r="B151" s="36"/>
      <c r="C151" s="37"/>
      <c r="D151" s="36"/>
      <c r="E151" s="50" t="s">
        <v>74</v>
      </c>
      <c r="F151" s="26" t="s">
        <v>1114</v>
      </c>
      <c r="G151" s="63" t="s">
        <v>2625</v>
      </c>
      <c r="H151" s="126"/>
      <c r="I151" s="14"/>
      <c r="J151" s="7" t="s">
        <v>3153</v>
      </c>
      <c r="K151" s="42" t="s">
        <v>15</v>
      </c>
      <c r="L151" s="47"/>
      <c r="M151" s="20"/>
    </row>
    <row r="152" spans="1:13" s="97" customFormat="1" ht="12.75" x14ac:dyDescent="0.4">
      <c r="A152" s="44"/>
      <c r="B152" s="36"/>
      <c r="C152" s="37"/>
      <c r="D152" s="36"/>
      <c r="E152" s="35" t="s">
        <v>57</v>
      </c>
      <c r="F152" s="244" t="s">
        <v>1108</v>
      </c>
      <c r="G152" s="7" t="s">
        <v>3152</v>
      </c>
      <c r="H152" s="126"/>
      <c r="I152" s="14"/>
      <c r="J152" s="32" t="s">
        <v>3151</v>
      </c>
      <c r="K152" s="88" t="s">
        <v>245</v>
      </c>
      <c r="L152" s="47"/>
      <c r="M152" s="20"/>
    </row>
    <row r="153" spans="1:13" s="97" customFormat="1" ht="126" x14ac:dyDescent="0.4">
      <c r="A153" s="44"/>
      <c r="B153" s="36"/>
      <c r="C153" s="37"/>
      <c r="D153" s="36"/>
      <c r="E153" s="35"/>
      <c r="F153" s="245"/>
      <c r="G153" s="31" t="s">
        <v>3150</v>
      </c>
      <c r="H153" s="126"/>
      <c r="I153" s="14"/>
      <c r="J153" s="32" t="s">
        <v>3149</v>
      </c>
      <c r="K153" s="143" t="s">
        <v>245</v>
      </c>
      <c r="L153" s="14"/>
      <c r="M153" s="20"/>
    </row>
    <row r="154" spans="1:13" s="97" customFormat="1" ht="31.5" x14ac:dyDescent="0.4">
      <c r="A154" s="44"/>
      <c r="B154" s="36"/>
      <c r="C154" s="37"/>
      <c r="D154" s="36"/>
      <c r="E154" s="35"/>
      <c r="F154" s="245"/>
      <c r="G154" s="31" t="s">
        <v>3148</v>
      </c>
      <c r="H154" s="126"/>
      <c r="I154" s="14"/>
      <c r="J154" s="7" t="s">
        <v>3147</v>
      </c>
      <c r="K154" s="88" t="s">
        <v>3146</v>
      </c>
      <c r="L154" s="14"/>
      <c r="M154" s="20"/>
    </row>
    <row r="155" spans="1:13" s="97" customFormat="1" ht="52.5" x14ac:dyDescent="0.4">
      <c r="A155" s="44"/>
      <c r="B155" s="36"/>
      <c r="C155" s="37"/>
      <c r="D155" s="36"/>
      <c r="E155" s="35"/>
      <c r="F155" s="245"/>
      <c r="G155" s="5"/>
      <c r="H155" s="126"/>
      <c r="I155" s="14"/>
      <c r="J155" s="32" t="s">
        <v>3145</v>
      </c>
      <c r="K155" s="143" t="s">
        <v>20</v>
      </c>
      <c r="L155" s="14"/>
      <c r="M155" s="20"/>
    </row>
    <row r="156" spans="1:13" s="97" customFormat="1" ht="84" x14ac:dyDescent="0.4">
      <c r="A156" s="44"/>
      <c r="B156" s="36"/>
      <c r="C156" s="37"/>
      <c r="D156" s="36"/>
      <c r="E156" s="35"/>
      <c r="F156" s="245"/>
      <c r="G156" s="31" t="s">
        <v>3144</v>
      </c>
      <c r="H156" s="126"/>
      <c r="I156" s="14"/>
      <c r="J156" s="32" t="s">
        <v>3143</v>
      </c>
      <c r="K156" s="42" t="s">
        <v>1073</v>
      </c>
      <c r="L156" s="14"/>
      <c r="M156" s="20"/>
    </row>
    <row r="157" spans="1:13" s="97" customFormat="1" ht="12.75" x14ac:dyDescent="0.4">
      <c r="A157" s="44"/>
      <c r="B157" s="36"/>
      <c r="C157" s="37"/>
      <c r="D157" s="36"/>
      <c r="E157" s="35"/>
      <c r="F157" s="245"/>
      <c r="G157" s="14"/>
      <c r="H157" s="126"/>
      <c r="I157" s="14"/>
      <c r="J157" s="7" t="s">
        <v>3142</v>
      </c>
      <c r="K157" s="55" t="s">
        <v>33</v>
      </c>
      <c r="L157" s="14"/>
      <c r="M157" s="20"/>
    </row>
    <row r="158" spans="1:13" s="97" customFormat="1" ht="31.5" x14ac:dyDescent="0.4">
      <c r="A158" s="44"/>
      <c r="B158" s="36"/>
      <c r="C158" s="37"/>
      <c r="D158" s="36"/>
      <c r="E158" s="35"/>
      <c r="F158" s="245"/>
      <c r="G158" s="32" t="s">
        <v>3141</v>
      </c>
      <c r="H158" s="126"/>
      <c r="I158" s="14"/>
      <c r="J158" s="32" t="s">
        <v>3140</v>
      </c>
      <c r="K158" s="55" t="s">
        <v>3139</v>
      </c>
      <c r="L158" s="14"/>
      <c r="M158" s="20"/>
    </row>
    <row r="159" spans="1:13" s="97" customFormat="1" ht="12.75" x14ac:dyDescent="0.4">
      <c r="A159" s="44"/>
      <c r="B159" s="36"/>
      <c r="C159" s="37"/>
      <c r="D159" s="36"/>
      <c r="E159" s="35"/>
      <c r="F159" s="245"/>
      <c r="G159" s="5"/>
      <c r="H159" s="126"/>
      <c r="I159" s="14"/>
      <c r="J159" s="32" t="s">
        <v>3138</v>
      </c>
      <c r="K159" s="55" t="s">
        <v>18</v>
      </c>
      <c r="L159" s="14"/>
      <c r="M159" s="20"/>
    </row>
    <row r="160" spans="1:13" s="97" customFormat="1" ht="126" x14ac:dyDescent="0.4">
      <c r="A160" s="44"/>
      <c r="B160" s="36"/>
      <c r="C160" s="37"/>
      <c r="D160" s="36"/>
      <c r="E160" s="35"/>
      <c r="F160" s="245"/>
      <c r="G160" s="32" t="s">
        <v>3137</v>
      </c>
      <c r="H160" s="126"/>
      <c r="I160" s="14"/>
      <c r="J160" s="32" t="s">
        <v>3136</v>
      </c>
      <c r="K160" s="143" t="s">
        <v>1073</v>
      </c>
      <c r="L160" s="14"/>
      <c r="M160" s="20"/>
    </row>
    <row r="161" spans="1:13" s="97" customFormat="1" ht="147" x14ac:dyDescent="0.4">
      <c r="A161" s="44"/>
      <c r="B161" s="36"/>
      <c r="C161" s="37"/>
      <c r="D161" s="36"/>
      <c r="E161" s="35"/>
      <c r="F161" s="245"/>
      <c r="G161" s="14"/>
      <c r="H161" s="126"/>
      <c r="I161" s="14"/>
      <c r="J161" s="7" t="s">
        <v>3135</v>
      </c>
      <c r="K161" s="42" t="s">
        <v>33</v>
      </c>
      <c r="L161" s="14"/>
      <c r="M161" s="20"/>
    </row>
    <row r="162" spans="1:13" s="97" customFormat="1" ht="63" x14ac:dyDescent="0.4">
      <c r="A162" s="44"/>
      <c r="B162" s="36"/>
      <c r="C162" s="37"/>
      <c r="D162" s="36"/>
      <c r="E162" s="35"/>
      <c r="F162" s="245"/>
      <c r="G162" s="6" t="s">
        <v>3134</v>
      </c>
      <c r="H162" s="126"/>
      <c r="I162" s="14"/>
      <c r="J162" s="7" t="s">
        <v>3133</v>
      </c>
      <c r="K162" s="143" t="s">
        <v>2142</v>
      </c>
      <c r="L162" s="47"/>
      <c r="M162" s="20"/>
    </row>
    <row r="163" spans="1:13" s="97" customFormat="1" ht="31.5" x14ac:dyDescent="0.4">
      <c r="A163" s="44"/>
      <c r="B163" s="36"/>
      <c r="C163" s="37"/>
      <c r="D163" s="36"/>
      <c r="E163" s="35"/>
      <c r="F163" s="34"/>
      <c r="G163" s="14"/>
      <c r="H163" s="126"/>
      <c r="I163" s="14"/>
      <c r="J163" s="7" t="s">
        <v>3132</v>
      </c>
      <c r="K163" s="143" t="s">
        <v>20</v>
      </c>
      <c r="L163" s="47"/>
      <c r="M163" s="20"/>
    </row>
    <row r="164" spans="1:13" s="97" customFormat="1" ht="31.5" x14ac:dyDescent="0.4">
      <c r="A164" s="44"/>
      <c r="B164" s="36"/>
      <c r="C164" s="37"/>
      <c r="D164" s="36"/>
      <c r="E164" s="39" t="s">
        <v>199</v>
      </c>
      <c r="F164" s="38" t="s">
        <v>1082</v>
      </c>
      <c r="G164" s="33" t="s">
        <v>3131</v>
      </c>
      <c r="H164" s="126"/>
      <c r="I164" s="14"/>
      <c r="J164" s="7" t="s">
        <v>3130</v>
      </c>
      <c r="K164" s="55" t="s">
        <v>1076</v>
      </c>
      <c r="L164" s="47"/>
      <c r="M164" s="20"/>
    </row>
    <row r="165" spans="1:13" s="97" customFormat="1" ht="31.5" x14ac:dyDescent="0.4">
      <c r="A165" s="44"/>
      <c r="B165" s="36"/>
      <c r="C165" s="37"/>
      <c r="D165" s="36"/>
      <c r="E165" s="35"/>
      <c r="F165" s="34"/>
      <c r="G165" s="5"/>
      <c r="H165" s="126"/>
      <c r="I165" s="14"/>
      <c r="J165" s="7" t="s">
        <v>3129</v>
      </c>
      <c r="K165" s="42" t="s">
        <v>15</v>
      </c>
      <c r="L165" s="170"/>
      <c r="M165" s="15"/>
    </row>
    <row r="166" spans="1:13" s="97" customFormat="1" ht="31.5" x14ac:dyDescent="0.4">
      <c r="A166" s="44"/>
      <c r="B166" s="36"/>
      <c r="C166" s="37"/>
      <c r="D166" s="36"/>
      <c r="E166" s="35"/>
      <c r="F166" s="34"/>
      <c r="G166" s="23" t="s">
        <v>3128</v>
      </c>
      <c r="H166" s="126"/>
      <c r="I166" s="14"/>
      <c r="J166" s="7" t="s">
        <v>3127</v>
      </c>
      <c r="K166" s="55" t="s">
        <v>1070</v>
      </c>
      <c r="L166" s="170"/>
      <c r="M166" s="15"/>
    </row>
    <row r="167" spans="1:13" s="97" customFormat="1" ht="12.75" x14ac:dyDescent="0.4">
      <c r="A167" s="61">
        <v>60</v>
      </c>
      <c r="B167" s="6" t="s">
        <v>1014</v>
      </c>
      <c r="C167" s="40">
        <v>1</v>
      </c>
      <c r="D167" s="6" t="s">
        <v>1014</v>
      </c>
      <c r="E167" s="39" t="s">
        <v>12</v>
      </c>
      <c r="F167" s="38" t="s">
        <v>1016</v>
      </c>
      <c r="G167" s="38" t="s">
        <v>3126</v>
      </c>
      <c r="H167" s="140" t="s">
        <v>3125</v>
      </c>
      <c r="I167" s="32" t="s">
        <v>3125</v>
      </c>
      <c r="J167" s="7" t="s">
        <v>3124</v>
      </c>
      <c r="K167" s="42" t="s">
        <v>20</v>
      </c>
      <c r="L167" s="55" t="s">
        <v>1012</v>
      </c>
      <c r="M167" s="247" t="s">
        <v>3123</v>
      </c>
    </row>
    <row r="168" spans="1:13" s="97" customFormat="1" ht="31.5" x14ac:dyDescent="0.4">
      <c r="A168" s="44"/>
      <c r="B168" s="36"/>
      <c r="C168" s="37"/>
      <c r="D168" s="36"/>
      <c r="E168" s="28"/>
      <c r="F168" s="27"/>
      <c r="G168" s="192"/>
      <c r="H168" s="126"/>
      <c r="I168" s="14"/>
      <c r="J168" s="7" t="s">
        <v>3122</v>
      </c>
      <c r="K168" s="42" t="s">
        <v>885</v>
      </c>
      <c r="L168" s="47"/>
      <c r="M168" s="248"/>
    </row>
    <row r="169" spans="1:13" s="97" customFormat="1" ht="12.75" x14ac:dyDescent="0.4">
      <c r="A169" s="44"/>
      <c r="B169" s="36"/>
      <c r="C169" s="37"/>
      <c r="D169" s="36"/>
      <c r="E169" s="50" t="s">
        <v>74</v>
      </c>
      <c r="F169" s="26" t="s">
        <v>3121</v>
      </c>
      <c r="G169" s="26" t="s">
        <v>3120</v>
      </c>
      <c r="H169" s="126"/>
      <c r="I169" s="14"/>
      <c r="J169" s="7" t="s">
        <v>3119</v>
      </c>
      <c r="K169" s="42" t="s">
        <v>20</v>
      </c>
      <c r="L169" s="47"/>
      <c r="M169" s="99"/>
    </row>
    <row r="170" spans="1:13" s="22" customFormat="1" ht="31.5" x14ac:dyDescent="0.4">
      <c r="A170" s="44"/>
      <c r="B170" s="34"/>
      <c r="C170" s="40">
        <v>3</v>
      </c>
      <c r="D170" s="244" t="s">
        <v>992</v>
      </c>
      <c r="E170" s="39" t="s">
        <v>12</v>
      </c>
      <c r="F170" s="38" t="s">
        <v>991</v>
      </c>
      <c r="G170" s="38" t="s">
        <v>3118</v>
      </c>
      <c r="H170" s="126"/>
      <c r="I170" s="32" t="s">
        <v>989</v>
      </c>
      <c r="J170" s="7" t="s">
        <v>3117</v>
      </c>
      <c r="K170" s="42" t="s">
        <v>20</v>
      </c>
      <c r="L170" s="32" t="s">
        <v>5</v>
      </c>
      <c r="M170" s="17" t="s">
        <v>4</v>
      </c>
    </row>
    <row r="171" spans="1:13" s="22" customFormat="1" x14ac:dyDescent="0.4">
      <c r="A171" s="58"/>
      <c r="B171" s="27"/>
      <c r="D171" s="245"/>
      <c r="E171" s="50" t="s">
        <v>28</v>
      </c>
      <c r="F171" s="26" t="s">
        <v>985</v>
      </c>
      <c r="G171" s="26" t="s">
        <v>984</v>
      </c>
      <c r="H171" s="126"/>
      <c r="I171" s="14"/>
      <c r="J171" s="7" t="s">
        <v>3116</v>
      </c>
      <c r="K171" s="52" t="s">
        <v>20</v>
      </c>
      <c r="L171" s="47"/>
      <c r="M171" s="191"/>
    </row>
    <row r="172" spans="1:13" s="22" customFormat="1" ht="21" x14ac:dyDescent="0.4">
      <c r="A172" s="61">
        <v>61</v>
      </c>
      <c r="B172" s="38" t="s">
        <v>976</v>
      </c>
      <c r="C172" s="40">
        <v>1</v>
      </c>
      <c r="D172" s="272" t="s">
        <v>979</v>
      </c>
      <c r="E172" s="190" t="s">
        <v>12</v>
      </c>
      <c r="F172" s="189" t="s">
        <v>978</v>
      </c>
      <c r="G172" s="26" t="s">
        <v>3115</v>
      </c>
      <c r="H172" s="140" t="s">
        <v>3114</v>
      </c>
      <c r="I172" s="32" t="s">
        <v>3114</v>
      </c>
      <c r="J172" s="7" t="s">
        <v>3113</v>
      </c>
      <c r="K172" s="92" t="s">
        <v>20</v>
      </c>
      <c r="L172" s="32" t="s">
        <v>5</v>
      </c>
      <c r="M172" s="17" t="s">
        <v>4</v>
      </c>
    </row>
    <row r="173" spans="1:13" s="22" customFormat="1" ht="21" x14ac:dyDescent="0.4">
      <c r="A173" s="177"/>
      <c r="B173" s="182"/>
      <c r="C173" s="165"/>
      <c r="D173" s="273"/>
      <c r="E173" s="39" t="s">
        <v>28</v>
      </c>
      <c r="F173" s="38" t="s">
        <v>974</v>
      </c>
      <c r="G173" s="38" t="s">
        <v>3112</v>
      </c>
      <c r="H173" s="126"/>
      <c r="I173" s="14"/>
      <c r="J173" s="7" t="s">
        <v>3111</v>
      </c>
      <c r="K173" s="80" t="s">
        <v>20</v>
      </c>
      <c r="L173" s="47"/>
      <c r="M173" s="15"/>
    </row>
    <row r="174" spans="1:13" s="22" customFormat="1" ht="21" x14ac:dyDescent="0.4">
      <c r="A174" s="177"/>
      <c r="B174" s="182"/>
      <c r="C174" s="37"/>
      <c r="D174" s="273"/>
      <c r="E174" s="177"/>
      <c r="F174" s="182"/>
      <c r="G174" s="38" t="s">
        <v>971</v>
      </c>
      <c r="H174" s="126"/>
      <c r="I174" s="14"/>
      <c r="J174" s="7" t="s">
        <v>3110</v>
      </c>
      <c r="K174" s="52" t="s">
        <v>147</v>
      </c>
      <c r="L174" s="46"/>
      <c r="M174" s="4"/>
    </row>
    <row r="175" spans="1:13" s="22" customFormat="1" x14ac:dyDescent="0.4">
      <c r="A175" s="44"/>
      <c r="B175" s="34"/>
      <c r="C175" s="37"/>
      <c r="D175" s="20"/>
      <c r="F175" s="180"/>
      <c r="G175" s="26" t="s">
        <v>3109</v>
      </c>
      <c r="H175" s="126"/>
      <c r="I175" s="14"/>
      <c r="J175" s="7" t="s">
        <v>3108</v>
      </c>
      <c r="K175" s="52" t="s">
        <v>18</v>
      </c>
      <c r="L175" s="47"/>
      <c r="M175" s="20"/>
    </row>
    <row r="176" spans="1:13" s="22" customFormat="1" ht="42" x14ac:dyDescent="0.4">
      <c r="A176" s="44"/>
      <c r="B176" s="34"/>
      <c r="C176" s="40">
        <v>2</v>
      </c>
      <c r="D176" s="17" t="s">
        <v>952</v>
      </c>
      <c r="E176" s="39" t="s">
        <v>12</v>
      </c>
      <c r="F176" s="38" t="s">
        <v>951</v>
      </c>
      <c r="G176" s="27" t="s">
        <v>950</v>
      </c>
      <c r="H176" s="126"/>
      <c r="I176" s="32" t="s">
        <v>949</v>
      </c>
      <c r="J176" s="7" t="s">
        <v>3107</v>
      </c>
      <c r="K176" s="46" t="s">
        <v>20</v>
      </c>
      <c r="L176" s="32" t="s">
        <v>5</v>
      </c>
      <c r="M176" s="17" t="s">
        <v>4</v>
      </c>
    </row>
    <row r="177" spans="1:13" s="22" customFormat="1" x14ac:dyDescent="0.4">
      <c r="A177" s="44"/>
      <c r="B177" s="36"/>
      <c r="C177" s="37"/>
      <c r="D177" s="20"/>
      <c r="G177" s="7" t="s">
        <v>943</v>
      </c>
      <c r="H177" s="126"/>
      <c r="I177" s="14"/>
      <c r="J177" s="7" t="s">
        <v>3106</v>
      </c>
      <c r="K177" s="46" t="s">
        <v>50</v>
      </c>
      <c r="L177" s="47"/>
      <c r="M177" s="179"/>
    </row>
    <row r="178" spans="1:13" s="22" customFormat="1" x14ac:dyDescent="0.4">
      <c r="A178" s="44"/>
      <c r="B178" s="36"/>
      <c r="C178" s="37"/>
      <c r="E178" s="181"/>
      <c r="F178" s="180"/>
      <c r="G178" s="27" t="s">
        <v>3105</v>
      </c>
      <c r="H178" s="126"/>
      <c r="I178" s="14"/>
      <c r="J178" s="7" t="s">
        <v>3104</v>
      </c>
      <c r="K178" s="46" t="s">
        <v>1694</v>
      </c>
      <c r="L178" s="47"/>
      <c r="M178" s="179"/>
    </row>
    <row r="179" spans="1:13" s="22" customFormat="1" ht="21" x14ac:dyDescent="0.4">
      <c r="A179" s="44"/>
      <c r="B179" s="36"/>
      <c r="C179" s="177"/>
      <c r="D179" s="182"/>
      <c r="E179" s="39" t="s">
        <v>28</v>
      </c>
      <c r="F179" s="38" t="s">
        <v>938</v>
      </c>
      <c r="G179" s="34" t="s">
        <v>937</v>
      </c>
      <c r="H179" s="126"/>
      <c r="I179" s="14"/>
      <c r="J179" s="7" t="s">
        <v>2581</v>
      </c>
      <c r="K179" s="46" t="s">
        <v>1694</v>
      </c>
      <c r="L179" s="47"/>
      <c r="M179" s="15"/>
    </row>
    <row r="180" spans="1:13" s="22" customFormat="1" ht="21" x14ac:dyDescent="0.4">
      <c r="A180" s="44"/>
      <c r="B180" s="36"/>
      <c r="C180" s="37"/>
      <c r="D180" s="12"/>
      <c r="E180" s="39" t="s">
        <v>86</v>
      </c>
      <c r="F180" s="38" t="s">
        <v>933</v>
      </c>
      <c r="G180" s="7" t="s">
        <v>932</v>
      </c>
      <c r="H180" s="126"/>
      <c r="I180" s="14"/>
      <c r="J180" s="7" t="s">
        <v>3103</v>
      </c>
      <c r="K180" s="57" t="s">
        <v>20</v>
      </c>
      <c r="L180" s="47"/>
      <c r="M180" s="15"/>
    </row>
    <row r="181" spans="1:13" s="22" customFormat="1" ht="21" x14ac:dyDescent="0.4">
      <c r="A181" s="44"/>
      <c r="B181" s="36"/>
      <c r="C181" s="37"/>
      <c r="D181" s="12"/>
      <c r="E181" s="177"/>
      <c r="G181" s="7" t="s">
        <v>930</v>
      </c>
      <c r="H181" s="126"/>
      <c r="I181" s="14"/>
      <c r="J181" s="7" t="s">
        <v>3102</v>
      </c>
      <c r="K181" s="52" t="s">
        <v>147</v>
      </c>
      <c r="L181" s="47"/>
      <c r="M181" s="15"/>
    </row>
    <row r="182" spans="1:13" s="22" customFormat="1" ht="21" x14ac:dyDescent="0.4">
      <c r="A182" s="44"/>
      <c r="B182" s="36"/>
      <c r="C182" s="37"/>
      <c r="D182" s="12"/>
      <c r="E182" s="50" t="s">
        <v>74</v>
      </c>
      <c r="F182" s="26" t="s">
        <v>928</v>
      </c>
      <c r="G182" s="26" t="s">
        <v>923</v>
      </c>
      <c r="H182" s="126"/>
      <c r="I182" s="14"/>
      <c r="J182" s="7" t="s">
        <v>3101</v>
      </c>
      <c r="K182" s="42" t="s">
        <v>50</v>
      </c>
      <c r="L182" s="46"/>
      <c r="M182" s="4"/>
    </row>
    <row r="183" spans="1:13" s="22" customFormat="1" ht="42" x14ac:dyDescent="0.4">
      <c r="A183" s="44"/>
      <c r="B183" s="36"/>
      <c r="C183" s="40">
        <v>4</v>
      </c>
      <c r="D183" s="38" t="s">
        <v>910</v>
      </c>
      <c r="E183" s="39" t="s">
        <v>12</v>
      </c>
      <c r="F183" s="38" t="s">
        <v>909</v>
      </c>
      <c r="G183" s="17" t="s">
        <v>3100</v>
      </c>
      <c r="H183" s="126"/>
      <c r="I183" s="32" t="s">
        <v>907</v>
      </c>
      <c r="J183" s="45" t="s">
        <v>3099</v>
      </c>
      <c r="K183" s="62" t="s">
        <v>20</v>
      </c>
      <c r="L183" s="32" t="s">
        <v>5</v>
      </c>
      <c r="M183" s="17" t="s">
        <v>4</v>
      </c>
    </row>
    <row r="184" spans="1:13" s="22" customFormat="1" ht="31.5" x14ac:dyDescent="0.4">
      <c r="A184" s="44"/>
      <c r="B184" s="36"/>
      <c r="C184" s="37"/>
      <c r="D184" s="34"/>
      <c r="E184" s="35"/>
      <c r="F184" s="34"/>
      <c r="G184" s="77" t="s">
        <v>904</v>
      </c>
      <c r="H184" s="126"/>
      <c r="I184" s="14"/>
      <c r="J184" s="45" t="s">
        <v>903</v>
      </c>
      <c r="K184" s="75" t="s">
        <v>902</v>
      </c>
      <c r="L184" s="47"/>
      <c r="M184" s="20"/>
    </row>
    <row r="185" spans="1:13" s="22" customFormat="1" ht="31.5" x14ac:dyDescent="0.4">
      <c r="A185" s="44"/>
      <c r="B185" s="34"/>
      <c r="C185" s="37"/>
      <c r="D185" s="34"/>
      <c r="E185" s="181"/>
      <c r="F185" s="180"/>
      <c r="G185" s="13" t="s">
        <v>2577</v>
      </c>
      <c r="H185" s="126"/>
      <c r="I185" s="14"/>
      <c r="J185" s="45" t="s">
        <v>2577</v>
      </c>
      <c r="K185" s="88" t="s">
        <v>869</v>
      </c>
      <c r="L185" s="47"/>
      <c r="M185" s="20"/>
    </row>
    <row r="186" spans="1:13" s="22" customFormat="1" ht="52.5" x14ac:dyDescent="0.4">
      <c r="A186" s="44"/>
      <c r="B186" s="36"/>
      <c r="C186" s="177"/>
      <c r="E186" s="39" t="s">
        <v>28</v>
      </c>
      <c r="F186" s="38" t="s">
        <v>899</v>
      </c>
      <c r="G186" s="17" t="s">
        <v>3098</v>
      </c>
      <c r="H186" s="126"/>
      <c r="I186" s="14"/>
      <c r="J186" s="45" t="s">
        <v>3097</v>
      </c>
      <c r="K186" s="62" t="s">
        <v>20</v>
      </c>
      <c r="L186" s="14"/>
      <c r="M186" s="15"/>
    </row>
    <row r="187" spans="1:13" s="22" customFormat="1" ht="84" x14ac:dyDescent="0.4">
      <c r="A187" s="44"/>
      <c r="B187" s="36"/>
      <c r="C187" s="37"/>
      <c r="D187" s="36"/>
      <c r="E187" s="35"/>
      <c r="F187" s="34"/>
      <c r="H187" s="126"/>
      <c r="I187" s="14"/>
      <c r="J187" s="45" t="s">
        <v>3096</v>
      </c>
      <c r="K187" s="62" t="s">
        <v>20</v>
      </c>
      <c r="L187" s="47"/>
      <c r="M187" s="20"/>
    </row>
    <row r="188" spans="1:13" s="22" customFormat="1" ht="31.5" x14ac:dyDescent="0.4">
      <c r="A188" s="44"/>
      <c r="B188" s="36"/>
      <c r="C188" s="37"/>
      <c r="D188" s="36"/>
      <c r="E188" s="35"/>
      <c r="F188" s="34"/>
      <c r="G188" s="45" t="s">
        <v>894</v>
      </c>
      <c r="H188" s="126"/>
      <c r="I188" s="14"/>
      <c r="J188" s="45" t="s">
        <v>3095</v>
      </c>
      <c r="K188" s="78" t="s">
        <v>869</v>
      </c>
      <c r="L188" s="47"/>
      <c r="M188" s="20"/>
    </row>
    <row r="189" spans="1:13" s="22" customFormat="1" ht="42" x14ac:dyDescent="0.4">
      <c r="A189" s="44"/>
      <c r="B189" s="36"/>
      <c r="C189" s="37"/>
      <c r="D189" s="36"/>
      <c r="E189" s="39" t="s">
        <v>86</v>
      </c>
      <c r="F189" s="38" t="s">
        <v>892</v>
      </c>
      <c r="G189" s="20" t="s">
        <v>891</v>
      </c>
      <c r="H189" s="126"/>
      <c r="I189" s="14"/>
      <c r="J189" s="45" t="s">
        <v>3094</v>
      </c>
      <c r="K189" s="48" t="s">
        <v>20</v>
      </c>
      <c r="L189" s="47"/>
      <c r="M189" s="20"/>
    </row>
    <row r="190" spans="1:13" s="22" customFormat="1" ht="31.5" x14ac:dyDescent="0.4">
      <c r="A190" s="44"/>
      <c r="B190" s="36"/>
      <c r="C190" s="37"/>
      <c r="D190" s="36"/>
      <c r="E190" s="181"/>
      <c r="F190" s="180"/>
      <c r="G190" s="45" t="s">
        <v>887</v>
      </c>
      <c r="H190" s="126"/>
      <c r="I190" s="14"/>
      <c r="J190" s="45" t="s">
        <v>3093</v>
      </c>
      <c r="K190" s="7" t="s">
        <v>885</v>
      </c>
      <c r="L190" s="14"/>
      <c r="M190" s="20"/>
    </row>
    <row r="191" spans="1:13" s="22" customFormat="1" ht="63" x14ac:dyDescent="0.4">
      <c r="A191" s="44"/>
      <c r="B191" s="36"/>
      <c r="C191" s="37"/>
      <c r="D191" s="36"/>
      <c r="E191" s="39" t="s">
        <v>74</v>
      </c>
      <c r="F191" s="38" t="s">
        <v>884</v>
      </c>
      <c r="G191" s="9" t="s">
        <v>3092</v>
      </c>
      <c r="H191" s="126"/>
      <c r="I191" s="14"/>
      <c r="J191" s="45" t="s">
        <v>3091</v>
      </c>
      <c r="K191" s="83" t="s">
        <v>20</v>
      </c>
      <c r="L191" s="47"/>
      <c r="M191" s="20"/>
    </row>
    <row r="192" spans="1:13" s="22" customFormat="1" ht="21" x14ac:dyDescent="0.4">
      <c r="A192" s="44"/>
      <c r="B192" s="36"/>
      <c r="C192" s="37"/>
      <c r="D192" s="36"/>
      <c r="E192" s="177"/>
      <c r="F192" s="182"/>
      <c r="G192" s="7" t="s">
        <v>2077</v>
      </c>
      <c r="H192" s="126"/>
      <c r="I192" s="14"/>
      <c r="J192" s="7" t="s">
        <v>3090</v>
      </c>
      <c r="K192" s="42" t="s">
        <v>33</v>
      </c>
      <c r="L192" s="47"/>
      <c r="M192" s="20"/>
    </row>
    <row r="193" spans="1:13" s="22" customFormat="1" ht="31.5" x14ac:dyDescent="0.4">
      <c r="A193" s="86"/>
      <c r="B193" s="84"/>
      <c r="C193" s="85"/>
      <c r="D193" s="84"/>
      <c r="E193" s="35"/>
      <c r="F193" s="34"/>
      <c r="G193" s="247" t="s">
        <v>877</v>
      </c>
      <c r="H193" s="126"/>
      <c r="I193" s="14"/>
      <c r="J193" s="7" t="s">
        <v>3089</v>
      </c>
      <c r="K193" s="75" t="s">
        <v>3088</v>
      </c>
      <c r="L193" s="47"/>
      <c r="M193" s="20"/>
    </row>
    <row r="194" spans="1:13" s="22" customFormat="1" x14ac:dyDescent="0.4">
      <c r="A194" s="44"/>
      <c r="B194" s="36"/>
      <c r="C194" s="37"/>
      <c r="D194" s="36"/>
      <c r="E194" s="177"/>
      <c r="F194" s="182"/>
      <c r="G194" s="249"/>
      <c r="H194" s="126"/>
      <c r="I194" s="14"/>
      <c r="J194" s="7" t="s">
        <v>3087</v>
      </c>
      <c r="K194" s="75" t="s">
        <v>33</v>
      </c>
      <c r="L194" s="14"/>
      <c r="M194" s="20"/>
    </row>
    <row r="195" spans="1:13" s="22" customFormat="1" ht="31.5" x14ac:dyDescent="0.4">
      <c r="A195" s="44"/>
      <c r="B195" s="36"/>
      <c r="C195" s="37"/>
      <c r="D195" s="36"/>
      <c r="E195" s="35"/>
      <c r="F195" s="34"/>
      <c r="G195" s="32" t="s">
        <v>874</v>
      </c>
      <c r="H195" s="126"/>
      <c r="I195" s="14"/>
      <c r="J195" s="7" t="s">
        <v>3086</v>
      </c>
      <c r="K195" s="59" t="s">
        <v>872</v>
      </c>
      <c r="L195" s="47"/>
      <c r="M195" s="20"/>
    </row>
    <row r="196" spans="1:13" s="22" customFormat="1" x14ac:dyDescent="0.4">
      <c r="A196" s="44"/>
      <c r="B196" s="36"/>
      <c r="C196" s="37"/>
      <c r="D196" s="36"/>
      <c r="E196" s="35"/>
      <c r="F196" s="34"/>
      <c r="G196" s="179"/>
      <c r="H196" s="126"/>
      <c r="I196" s="14"/>
      <c r="J196" s="7" t="s">
        <v>3085</v>
      </c>
      <c r="K196" s="59" t="s">
        <v>20</v>
      </c>
      <c r="L196" s="47"/>
      <c r="M196" s="20"/>
    </row>
    <row r="197" spans="1:13" s="22" customFormat="1" ht="31.5" x14ac:dyDescent="0.4">
      <c r="A197" s="44"/>
      <c r="B197" s="36"/>
      <c r="C197" s="37"/>
      <c r="D197" s="36"/>
      <c r="E197" s="35"/>
      <c r="F197" s="34"/>
      <c r="G197" s="7" t="s">
        <v>3084</v>
      </c>
      <c r="H197" s="126"/>
      <c r="I197" s="14"/>
      <c r="J197" s="7" t="s">
        <v>3083</v>
      </c>
      <c r="K197" s="42" t="s">
        <v>869</v>
      </c>
      <c r="L197" s="47"/>
      <c r="M197" s="20"/>
    </row>
    <row r="198" spans="1:13" s="22" customFormat="1" ht="31.5" x14ac:dyDescent="0.4">
      <c r="A198" s="44"/>
      <c r="B198" s="36"/>
      <c r="C198" s="37"/>
      <c r="D198" s="36"/>
      <c r="E198" s="35"/>
      <c r="F198" s="34"/>
      <c r="G198" s="178" t="s">
        <v>3082</v>
      </c>
      <c r="H198" s="126"/>
      <c r="I198" s="14"/>
      <c r="J198" s="7" t="s">
        <v>3081</v>
      </c>
      <c r="K198" s="42" t="s">
        <v>20</v>
      </c>
      <c r="L198" s="47"/>
      <c r="M198" s="20"/>
    </row>
    <row r="199" spans="1:13" s="22" customFormat="1" x14ac:dyDescent="0.4">
      <c r="A199" s="44"/>
      <c r="B199" s="36"/>
      <c r="C199" s="37"/>
      <c r="D199" s="36"/>
      <c r="E199" s="39" t="s">
        <v>191</v>
      </c>
      <c r="F199" s="38" t="s">
        <v>847</v>
      </c>
      <c r="G199" s="34" t="s">
        <v>846</v>
      </c>
      <c r="H199" s="126"/>
      <c r="I199" s="14"/>
      <c r="J199" s="7" t="s">
        <v>3080</v>
      </c>
      <c r="K199" s="48" t="s">
        <v>20</v>
      </c>
      <c r="L199" s="47"/>
      <c r="M199" s="20"/>
    </row>
    <row r="200" spans="1:13" s="22" customFormat="1" x14ac:dyDescent="0.4">
      <c r="A200" s="44"/>
      <c r="B200" s="36"/>
      <c r="C200" s="37"/>
      <c r="D200" s="36"/>
      <c r="E200" s="28"/>
      <c r="F200" s="27"/>
      <c r="G200" s="81" t="s">
        <v>840</v>
      </c>
      <c r="H200" s="126"/>
      <c r="I200" s="14"/>
      <c r="J200" s="78" t="s">
        <v>3079</v>
      </c>
      <c r="K200" s="42" t="s">
        <v>50</v>
      </c>
      <c r="L200" s="47"/>
      <c r="M200" s="20"/>
    </row>
    <row r="201" spans="1:13" s="22" customFormat="1" x14ac:dyDescent="0.4">
      <c r="A201" s="44"/>
      <c r="B201" s="36"/>
      <c r="C201" s="37"/>
      <c r="D201" s="34"/>
      <c r="E201" s="35" t="s">
        <v>187</v>
      </c>
      <c r="F201" s="34" t="s">
        <v>836</v>
      </c>
      <c r="G201" s="26" t="s">
        <v>835</v>
      </c>
      <c r="H201" s="126"/>
      <c r="I201" s="14"/>
      <c r="J201" s="7" t="s">
        <v>3078</v>
      </c>
      <c r="K201" s="42" t="s">
        <v>20</v>
      </c>
      <c r="L201" s="47"/>
      <c r="M201" s="20"/>
    </row>
    <row r="202" spans="1:13" s="22" customFormat="1" ht="21" x14ac:dyDescent="0.4">
      <c r="A202" s="44"/>
      <c r="B202" s="36"/>
      <c r="C202" s="37"/>
      <c r="D202" s="36"/>
      <c r="E202" s="287" t="s">
        <v>3077</v>
      </c>
      <c r="F202" s="288"/>
      <c r="G202" s="26" t="s">
        <v>3076</v>
      </c>
      <c r="H202" s="126"/>
      <c r="I202" s="14"/>
      <c r="J202" s="7" t="s">
        <v>3075</v>
      </c>
      <c r="K202" s="48" t="s">
        <v>20</v>
      </c>
      <c r="L202" s="47"/>
      <c r="M202" s="20"/>
    </row>
    <row r="203" spans="1:13" s="22" customFormat="1" ht="52.5" x14ac:dyDescent="0.4">
      <c r="A203" s="44"/>
      <c r="B203" s="36"/>
      <c r="C203" s="37"/>
      <c r="D203" s="36"/>
      <c r="E203" s="39" t="s">
        <v>108</v>
      </c>
      <c r="F203" s="38" t="s">
        <v>825</v>
      </c>
      <c r="G203" s="26" t="s">
        <v>3074</v>
      </c>
      <c r="H203" s="126"/>
      <c r="I203" s="14"/>
      <c r="J203" s="7" t="s">
        <v>3073</v>
      </c>
      <c r="K203" s="42" t="s">
        <v>20</v>
      </c>
      <c r="L203" s="47"/>
      <c r="M203" s="20"/>
    </row>
    <row r="204" spans="1:13" s="22" customFormat="1" ht="21" x14ac:dyDescent="0.4">
      <c r="A204" s="44"/>
      <c r="B204" s="34"/>
      <c r="C204" s="30"/>
      <c r="D204" s="29"/>
      <c r="E204" s="28"/>
      <c r="F204" s="27"/>
      <c r="G204" s="27" t="s">
        <v>3072</v>
      </c>
      <c r="H204" s="126"/>
      <c r="I204" s="14"/>
      <c r="J204" s="7" t="s">
        <v>3071</v>
      </c>
      <c r="K204" s="57" t="s">
        <v>33</v>
      </c>
      <c r="L204" s="47"/>
      <c r="M204" s="9"/>
    </row>
    <row r="205" spans="1:13" s="22" customFormat="1" ht="63" x14ac:dyDescent="0.4">
      <c r="A205" s="44"/>
      <c r="B205" s="36"/>
      <c r="C205" s="37">
        <v>5</v>
      </c>
      <c r="D205" s="20" t="s">
        <v>3070</v>
      </c>
      <c r="E205" s="35" t="s">
        <v>28</v>
      </c>
      <c r="F205" s="34" t="s">
        <v>808</v>
      </c>
      <c r="G205" s="38" t="s">
        <v>807</v>
      </c>
      <c r="H205" s="126"/>
      <c r="I205" s="32" t="s">
        <v>814</v>
      </c>
      <c r="J205" s="7" t="s">
        <v>3069</v>
      </c>
      <c r="K205" s="62" t="s">
        <v>20</v>
      </c>
      <c r="L205" s="32" t="s">
        <v>5</v>
      </c>
      <c r="M205" s="13" t="s">
        <v>3068</v>
      </c>
    </row>
    <row r="206" spans="1:13" s="22" customFormat="1" ht="31.5" x14ac:dyDescent="0.4">
      <c r="A206" s="44"/>
      <c r="B206" s="36"/>
      <c r="C206" s="37"/>
      <c r="D206" s="20"/>
      <c r="E206" s="35"/>
      <c r="F206" s="34"/>
      <c r="G206" s="7" t="s">
        <v>3067</v>
      </c>
      <c r="H206" s="126"/>
      <c r="I206" s="14"/>
      <c r="J206" s="7" t="s">
        <v>3066</v>
      </c>
      <c r="K206" s="62" t="s">
        <v>33</v>
      </c>
      <c r="L206" s="14"/>
      <c r="M206" s="15"/>
    </row>
    <row r="207" spans="1:13" s="22" customFormat="1" x14ac:dyDescent="0.4">
      <c r="A207" s="44"/>
      <c r="B207" s="36"/>
      <c r="C207" s="37"/>
      <c r="D207" s="20"/>
      <c r="E207" s="35"/>
      <c r="F207" s="34"/>
      <c r="G207" s="5" t="s">
        <v>3065</v>
      </c>
      <c r="H207" s="126"/>
      <c r="I207" s="14"/>
      <c r="J207" s="7" t="s">
        <v>3064</v>
      </c>
      <c r="K207" s="62" t="s">
        <v>1694</v>
      </c>
      <c r="L207" s="14"/>
      <c r="M207" s="15"/>
    </row>
    <row r="208" spans="1:13" s="22" customFormat="1" x14ac:dyDescent="0.4">
      <c r="A208" s="44"/>
      <c r="B208" s="36"/>
      <c r="C208" s="37"/>
      <c r="D208" s="20"/>
      <c r="E208" s="35"/>
      <c r="F208" s="34"/>
      <c r="G208" s="38" t="s">
        <v>3063</v>
      </c>
      <c r="H208" s="126"/>
      <c r="I208" s="14"/>
      <c r="J208" s="7" t="s">
        <v>3062</v>
      </c>
      <c r="K208" s="62" t="s">
        <v>15</v>
      </c>
      <c r="L208" s="5"/>
      <c r="M208" s="15"/>
    </row>
    <row r="209" spans="1:13" x14ac:dyDescent="0.4">
      <c r="A209" s="61">
        <v>62</v>
      </c>
      <c r="B209" s="6" t="s">
        <v>784</v>
      </c>
      <c r="C209" s="40">
        <v>1</v>
      </c>
      <c r="D209" s="6" t="s">
        <v>784</v>
      </c>
      <c r="E209" s="50" t="s">
        <v>12</v>
      </c>
      <c r="F209" s="26" t="s">
        <v>3061</v>
      </c>
      <c r="G209" s="26" t="s">
        <v>3060</v>
      </c>
      <c r="H209" s="140" t="s">
        <v>780</v>
      </c>
      <c r="I209" s="32" t="s">
        <v>780</v>
      </c>
      <c r="J209" s="7" t="s">
        <v>3059</v>
      </c>
      <c r="K209" s="42" t="s">
        <v>20</v>
      </c>
      <c r="L209" s="32" t="s">
        <v>5</v>
      </c>
      <c r="M209" s="13" t="s">
        <v>4</v>
      </c>
    </row>
    <row r="210" spans="1:13" s="22" customFormat="1" x14ac:dyDescent="0.4">
      <c r="A210" s="44"/>
      <c r="B210" s="36"/>
      <c r="C210" s="40">
        <v>2</v>
      </c>
      <c r="D210" s="38" t="s">
        <v>783</v>
      </c>
      <c r="E210" s="35" t="s">
        <v>28</v>
      </c>
      <c r="F210" s="34" t="s">
        <v>782</v>
      </c>
      <c r="G210" s="26" t="s">
        <v>2064</v>
      </c>
      <c r="H210" s="126"/>
      <c r="I210" s="32" t="s">
        <v>779</v>
      </c>
      <c r="J210" s="7" t="s">
        <v>3058</v>
      </c>
      <c r="K210" s="42" t="s">
        <v>15</v>
      </c>
      <c r="L210" s="32" t="s">
        <v>5</v>
      </c>
      <c r="M210" s="13" t="s">
        <v>4</v>
      </c>
    </row>
    <row r="211" spans="1:13" s="22" customFormat="1" x14ac:dyDescent="0.4">
      <c r="A211" s="61">
        <v>63</v>
      </c>
      <c r="B211" s="6" t="s">
        <v>776</v>
      </c>
      <c r="C211" s="40">
        <v>1</v>
      </c>
      <c r="D211" s="244" t="s">
        <v>775</v>
      </c>
      <c r="E211" s="50" t="s">
        <v>86</v>
      </c>
      <c r="F211" s="26" t="s">
        <v>766</v>
      </c>
      <c r="G211" s="34" t="s">
        <v>765</v>
      </c>
      <c r="H211" s="140" t="s">
        <v>772</v>
      </c>
      <c r="I211" s="32" t="s">
        <v>772</v>
      </c>
      <c r="J211" s="7" t="s">
        <v>3057</v>
      </c>
      <c r="K211" s="33" t="s">
        <v>15</v>
      </c>
      <c r="L211" s="32" t="s">
        <v>5</v>
      </c>
      <c r="M211" s="17" t="s">
        <v>4</v>
      </c>
    </row>
    <row r="212" spans="1:13" s="22" customFormat="1" ht="21" x14ac:dyDescent="0.4">
      <c r="A212" s="44"/>
      <c r="B212" s="36"/>
      <c r="C212" s="37"/>
      <c r="D212" s="245"/>
      <c r="E212" s="35" t="s">
        <v>74</v>
      </c>
      <c r="F212" s="34" t="s">
        <v>763</v>
      </c>
      <c r="G212" s="26" t="s">
        <v>762</v>
      </c>
      <c r="H212" s="126"/>
      <c r="I212" s="14"/>
      <c r="J212" s="7" t="s">
        <v>3056</v>
      </c>
      <c r="K212" s="7" t="s">
        <v>20</v>
      </c>
      <c r="L212" s="46"/>
      <c r="M212" s="20"/>
    </row>
    <row r="213" spans="1:13" s="22" customFormat="1" ht="42" x14ac:dyDescent="0.4">
      <c r="A213" s="44"/>
      <c r="B213" s="36"/>
      <c r="C213" s="40">
        <v>2</v>
      </c>
      <c r="D213" s="6" t="s">
        <v>740</v>
      </c>
      <c r="E213" s="39" t="s">
        <v>12</v>
      </c>
      <c r="F213" s="38" t="s">
        <v>739</v>
      </c>
      <c r="G213" s="7" t="s">
        <v>3055</v>
      </c>
      <c r="H213" s="126"/>
      <c r="I213" s="32" t="s">
        <v>737</v>
      </c>
      <c r="J213" s="7" t="s">
        <v>3054</v>
      </c>
      <c r="K213" s="62" t="s">
        <v>20</v>
      </c>
      <c r="L213" s="14" t="s">
        <v>5</v>
      </c>
      <c r="M213" s="17" t="s">
        <v>4</v>
      </c>
    </row>
    <row r="214" spans="1:13" s="22" customFormat="1" ht="21" x14ac:dyDescent="0.4">
      <c r="A214" s="44"/>
      <c r="B214" s="36"/>
      <c r="C214" s="37"/>
      <c r="D214" s="36"/>
      <c r="E214" s="35"/>
      <c r="F214" s="36"/>
      <c r="G214" s="7" t="s">
        <v>3053</v>
      </c>
      <c r="H214" s="188"/>
      <c r="I214" s="14"/>
      <c r="J214" s="7" t="s">
        <v>3052</v>
      </c>
      <c r="K214" s="52" t="s">
        <v>33</v>
      </c>
      <c r="L214" s="47"/>
      <c r="M214" s="20"/>
    </row>
    <row r="215" spans="1:13" s="22" customFormat="1" ht="21" x14ac:dyDescent="0.4">
      <c r="A215" s="44"/>
      <c r="B215" s="34"/>
      <c r="C215" s="30"/>
      <c r="D215" s="29"/>
      <c r="E215" s="50" t="s">
        <v>86</v>
      </c>
      <c r="F215" s="26" t="s">
        <v>733</v>
      </c>
      <c r="G215" s="27" t="s">
        <v>3051</v>
      </c>
      <c r="H215" s="126"/>
      <c r="I215" s="14"/>
      <c r="J215" s="7" t="s">
        <v>3050</v>
      </c>
      <c r="K215" s="57" t="s">
        <v>245</v>
      </c>
      <c r="L215" s="46"/>
      <c r="M215" s="9"/>
    </row>
    <row r="216" spans="1:13" s="22" customFormat="1" ht="21" x14ac:dyDescent="0.4">
      <c r="A216" s="44"/>
      <c r="B216" s="36"/>
      <c r="C216" s="37">
        <v>3</v>
      </c>
      <c r="D216" s="36" t="s">
        <v>730</v>
      </c>
      <c r="E216" s="28" t="s">
        <v>12</v>
      </c>
      <c r="F216" s="27" t="s">
        <v>729</v>
      </c>
      <c r="G216" s="27" t="s">
        <v>3049</v>
      </c>
      <c r="H216" s="126"/>
      <c r="I216" s="32" t="s">
        <v>727</v>
      </c>
      <c r="J216" s="7" t="s">
        <v>3048</v>
      </c>
      <c r="K216" s="57" t="s">
        <v>20</v>
      </c>
      <c r="L216" s="14" t="s">
        <v>5</v>
      </c>
      <c r="M216" s="20" t="s">
        <v>4</v>
      </c>
    </row>
    <row r="217" spans="1:13" s="22" customFormat="1" x14ac:dyDescent="0.4">
      <c r="A217" s="44"/>
      <c r="B217" s="36"/>
      <c r="C217" s="37"/>
      <c r="D217" s="36"/>
      <c r="E217" s="39" t="s">
        <v>28</v>
      </c>
      <c r="F217" s="17" t="s">
        <v>725</v>
      </c>
      <c r="G217" s="26" t="s">
        <v>3047</v>
      </c>
      <c r="H217" s="126"/>
      <c r="I217" s="14"/>
      <c r="J217" s="7" t="s">
        <v>3046</v>
      </c>
      <c r="K217" s="48" t="s">
        <v>20</v>
      </c>
      <c r="L217" s="47"/>
      <c r="M217" s="20"/>
    </row>
    <row r="218" spans="1:13" s="22" customFormat="1" ht="21" x14ac:dyDescent="0.4">
      <c r="A218" s="44"/>
      <c r="B218" s="36"/>
      <c r="C218" s="37"/>
      <c r="D218" s="36"/>
      <c r="E218" s="21"/>
      <c r="F218" s="20"/>
      <c r="G218" s="34" t="s">
        <v>3045</v>
      </c>
      <c r="H218" s="126"/>
      <c r="I218" s="14"/>
      <c r="J218" s="7" t="s">
        <v>3044</v>
      </c>
      <c r="K218" s="42" t="s">
        <v>358</v>
      </c>
      <c r="L218" s="47"/>
      <c r="M218" s="20"/>
    </row>
    <row r="219" spans="1:13" s="22" customFormat="1" ht="189" x14ac:dyDescent="0.4">
      <c r="A219" s="44"/>
      <c r="B219" s="36"/>
      <c r="C219" s="37"/>
      <c r="D219" s="36"/>
      <c r="E219" s="21"/>
      <c r="F219" s="20"/>
      <c r="G219" s="7" t="s">
        <v>3043</v>
      </c>
      <c r="H219" s="126"/>
      <c r="I219" s="14"/>
      <c r="J219" s="7" t="s">
        <v>3042</v>
      </c>
      <c r="K219" s="42" t="s">
        <v>3038</v>
      </c>
      <c r="L219" s="47"/>
      <c r="M219" s="20"/>
    </row>
    <row r="220" spans="1:13" s="22" customFormat="1" ht="210" x14ac:dyDescent="0.4">
      <c r="A220" s="44"/>
      <c r="B220" s="36"/>
      <c r="C220" s="37"/>
      <c r="D220" s="36"/>
      <c r="E220" s="10"/>
      <c r="F220" s="9"/>
      <c r="G220" s="7" t="s">
        <v>3041</v>
      </c>
      <c r="H220" s="126"/>
      <c r="I220" s="14"/>
      <c r="J220" s="7" t="s">
        <v>3040</v>
      </c>
      <c r="K220" s="78" t="s">
        <v>706</v>
      </c>
      <c r="L220" s="47"/>
      <c r="M220" s="20"/>
    </row>
    <row r="221" spans="1:13" s="22" customFormat="1" ht="21" x14ac:dyDescent="0.4">
      <c r="A221" s="44"/>
      <c r="B221" s="34"/>
      <c r="C221" s="37"/>
      <c r="D221" s="34"/>
      <c r="E221" s="50" t="s">
        <v>86</v>
      </c>
      <c r="F221" s="41" t="s">
        <v>705</v>
      </c>
      <c r="G221" s="26" t="s">
        <v>3039</v>
      </c>
      <c r="H221" s="126"/>
      <c r="I221" s="14"/>
      <c r="J221" s="7" t="s">
        <v>3039</v>
      </c>
      <c r="K221" s="78" t="s">
        <v>3038</v>
      </c>
      <c r="L221" s="76"/>
      <c r="M221" s="15"/>
    </row>
    <row r="222" spans="1:13" s="22" customFormat="1" x14ac:dyDescent="0.4">
      <c r="A222" s="44"/>
      <c r="B222" s="36"/>
      <c r="C222" s="37"/>
      <c r="D222" s="36"/>
      <c r="E222" s="35" t="s">
        <v>74</v>
      </c>
      <c r="F222" s="34" t="s">
        <v>701</v>
      </c>
      <c r="G222" s="27" t="s">
        <v>3037</v>
      </c>
      <c r="H222" s="126"/>
      <c r="I222" s="14"/>
      <c r="J222" s="7" t="s">
        <v>3036</v>
      </c>
      <c r="K222" s="57" t="s">
        <v>33</v>
      </c>
      <c r="L222" s="47"/>
      <c r="M222" s="20"/>
    </row>
    <row r="223" spans="1:13" s="22" customFormat="1" ht="31.5" x14ac:dyDescent="0.4">
      <c r="A223" s="44"/>
      <c r="B223" s="36"/>
      <c r="C223" s="37"/>
      <c r="D223" s="36"/>
      <c r="E223" s="39" t="s">
        <v>187</v>
      </c>
      <c r="F223" s="38" t="s">
        <v>691</v>
      </c>
      <c r="G223" s="77" t="s">
        <v>690</v>
      </c>
      <c r="H223" s="126"/>
      <c r="I223" s="14"/>
      <c r="J223" s="7" t="s">
        <v>2533</v>
      </c>
      <c r="K223" s="77" t="s">
        <v>688</v>
      </c>
      <c r="L223" s="14"/>
      <c r="M223" s="20"/>
    </row>
    <row r="224" spans="1:13" s="22" customFormat="1" ht="42" x14ac:dyDescent="0.4">
      <c r="A224" s="44"/>
      <c r="B224" s="36"/>
      <c r="C224" s="35"/>
      <c r="D224" s="12"/>
      <c r="E224" s="35"/>
      <c r="F224" s="20"/>
      <c r="G224" s="59" t="s">
        <v>687</v>
      </c>
      <c r="H224" s="126"/>
      <c r="I224" s="14"/>
      <c r="J224" s="45" t="s">
        <v>3035</v>
      </c>
      <c r="K224" s="75" t="s">
        <v>685</v>
      </c>
      <c r="L224" s="47"/>
      <c r="M224" s="187"/>
    </row>
    <row r="225" spans="1:13" s="22" customFormat="1" x14ac:dyDescent="0.4">
      <c r="A225" s="58"/>
      <c r="B225" s="29"/>
      <c r="C225" s="30"/>
      <c r="D225" s="29"/>
      <c r="E225" s="50" t="s">
        <v>465</v>
      </c>
      <c r="F225" s="26" t="s">
        <v>683</v>
      </c>
      <c r="G225" s="26" t="s">
        <v>3034</v>
      </c>
      <c r="H225" s="126"/>
      <c r="I225" s="14"/>
      <c r="J225" s="7" t="s">
        <v>3033</v>
      </c>
      <c r="K225" s="52" t="s">
        <v>18</v>
      </c>
      <c r="L225" s="5"/>
      <c r="M225" s="9"/>
    </row>
    <row r="226" spans="1:13" s="22" customFormat="1" ht="21" x14ac:dyDescent="0.4">
      <c r="A226" s="61">
        <v>64</v>
      </c>
      <c r="B226" s="6" t="s">
        <v>678</v>
      </c>
      <c r="C226" s="40">
        <v>1</v>
      </c>
      <c r="D226" s="6" t="s">
        <v>678</v>
      </c>
      <c r="E226" s="50" t="s">
        <v>12</v>
      </c>
      <c r="F226" s="26" t="s">
        <v>680</v>
      </c>
      <c r="G226" s="26" t="s">
        <v>3032</v>
      </c>
      <c r="H226" s="140" t="s">
        <v>3031</v>
      </c>
      <c r="I226" s="32" t="s">
        <v>3031</v>
      </c>
      <c r="J226" s="7" t="s">
        <v>3030</v>
      </c>
      <c r="K226" s="52" t="s">
        <v>20</v>
      </c>
      <c r="L226" s="14" t="s">
        <v>5</v>
      </c>
      <c r="M226" s="17" t="s">
        <v>4</v>
      </c>
    </row>
    <row r="227" spans="1:13" s="22" customFormat="1" ht="31.5" x14ac:dyDescent="0.4">
      <c r="A227" s="44"/>
      <c r="B227" s="36"/>
      <c r="C227" s="37"/>
      <c r="D227" s="36"/>
      <c r="E227" s="39" t="s">
        <v>74</v>
      </c>
      <c r="F227" s="38" t="s">
        <v>671</v>
      </c>
      <c r="G227" s="7" t="s">
        <v>670</v>
      </c>
      <c r="H227" s="126"/>
      <c r="I227" s="14"/>
      <c r="J227" s="7" t="s">
        <v>3029</v>
      </c>
      <c r="K227" s="42" t="s">
        <v>668</v>
      </c>
      <c r="L227" s="14"/>
      <c r="M227" s="20"/>
    </row>
    <row r="228" spans="1:13" s="22" customFormat="1" ht="42" x14ac:dyDescent="0.4">
      <c r="A228" s="44"/>
      <c r="B228" s="36"/>
      <c r="C228" s="30"/>
      <c r="D228" s="27"/>
      <c r="E228" s="28"/>
      <c r="F228" s="27"/>
      <c r="G228" s="5" t="s">
        <v>3028</v>
      </c>
      <c r="H228" s="126"/>
      <c r="I228" s="14"/>
      <c r="J228" s="7" t="s">
        <v>3027</v>
      </c>
      <c r="K228" s="45" t="s">
        <v>33</v>
      </c>
      <c r="L228" s="47"/>
      <c r="M228" s="9"/>
    </row>
    <row r="229" spans="1:13" s="22" customFormat="1" ht="73.5" x14ac:dyDescent="0.4">
      <c r="A229" s="44"/>
      <c r="B229" s="36"/>
      <c r="C229" s="37">
        <v>2</v>
      </c>
      <c r="D229" s="36" t="s">
        <v>667</v>
      </c>
      <c r="E229" s="35" t="s">
        <v>12</v>
      </c>
      <c r="F229" s="34" t="s">
        <v>666</v>
      </c>
      <c r="G229" s="34" t="s">
        <v>3026</v>
      </c>
      <c r="H229" s="126"/>
      <c r="I229" s="32" t="s">
        <v>664</v>
      </c>
      <c r="J229" s="5" t="s">
        <v>3025</v>
      </c>
      <c r="K229" s="74" t="s">
        <v>20</v>
      </c>
      <c r="L229" s="32" t="s">
        <v>5</v>
      </c>
      <c r="M229" s="20" t="s">
        <v>4</v>
      </c>
    </row>
    <row r="230" spans="1:13" s="22" customFormat="1" ht="21" x14ac:dyDescent="0.4">
      <c r="A230" s="44"/>
      <c r="B230" s="36"/>
      <c r="C230" s="37"/>
      <c r="D230" s="36"/>
      <c r="E230" s="35"/>
      <c r="F230" s="34"/>
      <c r="G230" s="7" t="s">
        <v>3024</v>
      </c>
      <c r="H230" s="126"/>
      <c r="I230" s="14"/>
      <c r="J230" s="7" t="s">
        <v>3023</v>
      </c>
      <c r="K230" s="78" t="s">
        <v>180</v>
      </c>
      <c r="L230" s="47"/>
      <c r="M230" s="20"/>
    </row>
    <row r="231" spans="1:13" s="22" customFormat="1" x14ac:dyDescent="0.4">
      <c r="A231" s="44"/>
      <c r="B231" s="36"/>
      <c r="C231" s="37"/>
      <c r="D231" s="36"/>
      <c r="E231" s="35"/>
      <c r="F231" s="34"/>
      <c r="G231" s="26" t="s">
        <v>3022</v>
      </c>
      <c r="H231" s="126"/>
      <c r="I231" s="14"/>
      <c r="J231" s="7" t="s">
        <v>3021</v>
      </c>
      <c r="K231" s="52" t="s">
        <v>15</v>
      </c>
      <c r="L231" s="47"/>
      <c r="M231" s="20"/>
    </row>
    <row r="232" spans="1:13" s="22" customFormat="1" ht="31.5" x14ac:dyDescent="0.4">
      <c r="A232" s="44"/>
      <c r="B232" s="36"/>
      <c r="C232" s="37"/>
      <c r="D232" s="36"/>
      <c r="E232" s="35"/>
      <c r="F232" s="34"/>
      <c r="G232" s="32" t="s">
        <v>654</v>
      </c>
      <c r="H232" s="126"/>
      <c r="I232" s="14"/>
      <c r="J232" s="7" t="s">
        <v>3020</v>
      </c>
      <c r="K232" s="42" t="s">
        <v>652</v>
      </c>
      <c r="L232" s="14"/>
      <c r="M232" s="20"/>
    </row>
    <row r="233" spans="1:13" s="22" customFormat="1" x14ac:dyDescent="0.4">
      <c r="A233" s="44"/>
      <c r="B233" s="36"/>
      <c r="C233" s="37"/>
      <c r="D233" s="36"/>
      <c r="E233" s="35"/>
      <c r="F233" s="34"/>
      <c r="G233" s="5"/>
      <c r="H233" s="126"/>
      <c r="I233" s="14"/>
      <c r="J233" s="7" t="s">
        <v>3019</v>
      </c>
      <c r="K233" s="52" t="s">
        <v>20</v>
      </c>
      <c r="L233" s="47"/>
      <c r="M233" s="20"/>
    </row>
    <row r="234" spans="1:13" s="22" customFormat="1" x14ac:dyDescent="0.4">
      <c r="A234" s="44"/>
      <c r="B234" s="36"/>
      <c r="C234" s="37"/>
      <c r="D234" s="36"/>
      <c r="E234" s="50" t="s">
        <v>28</v>
      </c>
      <c r="F234" s="26" t="s">
        <v>651</v>
      </c>
      <c r="G234" s="26" t="s">
        <v>603</v>
      </c>
      <c r="H234" s="126"/>
      <c r="I234" s="14"/>
      <c r="J234" s="7" t="s">
        <v>3018</v>
      </c>
      <c r="K234" s="52" t="s">
        <v>20</v>
      </c>
      <c r="L234" s="46"/>
      <c r="M234" s="20"/>
    </row>
    <row r="235" spans="1:13" s="22" customFormat="1" ht="21" x14ac:dyDescent="0.4">
      <c r="A235" s="44"/>
      <c r="B235" s="36"/>
      <c r="C235" s="40">
        <v>3</v>
      </c>
      <c r="D235" s="6" t="s">
        <v>642</v>
      </c>
      <c r="E235" s="39" t="s">
        <v>12</v>
      </c>
      <c r="F235" s="38" t="s">
        <v>641</v>
      </c>
      <c r="G235" s="34" t="s">
        <v>3017</v>
      </c>
      <c r="H235" s="126"/>
      <c r="I235" s="32" t="s">
        <v>639</v>
      </c>
      <c r="J235" s="7" t="s">
        <v>3016</v>
      </c>
      <c r="K235" s="48" t="s">
        <v>20</v>
      </c>
      <c r="L235" s="32" t="s">
        <v>5</v>
      </c>
      <c r="M235" s="17" t="s">
        <v>4</v>
      </c>
    </row>
    <row r="236" spans="1:13" s="22" customFormat="1" x14ac:dyDescent="0.4">
      <c r="A236" s="44"/>
      <c r="B236" s="36"/>
      <c r="C236" s="37"/>
      <c r="D236" s="36"/>
      <c r="E236" s="35"/>
      <c r="F236" s="36"/>
      <c r="G236" s="7" t="s">
        <v>3015</v>
      </c>
      <c r="H236" s="126"/>
      <c r="I236" s="14"/>
      <c r="J236" s="186" t="s">
        <v>3014</v>
      </c>
      <c r="K236" s="42" t="s">
        <v>15</v>
      </c>
      <c r="L236" s="47"/>
      <c r="M236" s="20"/>
    </row>
    <row r="237" spans="1:13" s="22" customFormat="1" ht="31.5" x14ac:dyDescent="0.4">
      <c r="A237" s="44"/>
      <c r="B237" s="36"/>
      <c r="C237" s="37"/>
      <c r="D237" s="36"/>
      <c r="E237" s="35"/>
      <c r="F237" s="36"/>
      <c r="G237" s="32" t="s">
        <v>3013</v>
      </c>
      <c r="H237" s="126"/>
      <c r="I237" s="14"/>
      <c r="J237" s="32" t="s">
        <v>3012</v>
      </c>
      <c r="K237" s="62" t="s">
        <v>33</v>
      </c>
      <c r="L237" s="14"/>
      <c r="M237" s="20"/>
    </row>
    <row r="238" spans="1:13" s="22" customFormat="1" x14ac:dyDescent="0.4">
      <c r="A238" s="44"/>
      <c r="B238" s="36"/>
      <c r="C238" s="37"/>
      <c r="D238" s="36"/>
      <c r="E238" s="50" t="s">
        <v>28</v>
      </c>
      <c r="F238" s="26" t="s">
        <v>627</v>
      </c>
      <c r="G238" s="26" t="s">
        <v>603</v>
      </c>
      <c r="H238" s="126"/>
      <c r="I238" s="14"/>
      <c r="J238" s="7" t="s">
        <v>3011</v>
      </c>
      <c r="K238" s="62"/>
      <c r="L238" s="5"/>
      <c r="M238" s="20"/>
    </row>
    <row r="239" spans="1:13" s="22" customFormat="1" ht="21" x14ac:dyDescent="0.4">
      <c r="A239" s="44"/>
      <c r="B239" s="36"/>
      <c r="C239" s="40">
        <v>4</v>
      </c>
      <c r="D239" s="6" t="s">
        <v>615</v>
      </c>
      <c r="E239" s="39" t="s">
        <v>12</v>
      </c>
      <c r="F239" s="38" t="s">
        <v>614</v>
      </c>
      <c r="G239" s="38" t="s">
        <v>2948</v>
      </c>
      <c r="H239" s="126"/>
      <c r="I239" s="32" t="s">
        <v>612</v>
      </c>
      <c r="J239" s="7" t="s">
        <v>3010</v>
      </c>
      <c r="K239" s="52" t="s">
        <v>20</v>
      </c>
      <c r="L239" s="32" t="s">
        <v>5</v>
      </c>
      <c r="M239" s="17" t="s">
        <v>4</v>
      </c>
    </row>
    <row r="240" spans="1:13" s="22" customFormat="1" x14ac:dyDescent="0.4">
      <c r="A240" s="44"/>
      <c r="B240" s="36"/>
      <c r="C240" s="37"/>
      <c r="D240" s="36"/>
      <c r="E240" s="35"/>
      <c r="F240" s="34"/>
      <c r="G240" s="26" t="s">
        <v>3009</v>
      </c>
      <c r="H240" s="126"/>
      <c r="I240" s="14"/>
      <c r="J240" s="7" t="s">
        <v>3008</v>
      </c>
      <c r="K240" s="62" t="s">
        <v>20</v>
      </c>
      <c r="L240" s="47"/>
      <c r="M240" s="20"/>
    </row>
    <row r="241" spans="1:18" s="22" customFormat="1" ht="52.5" x14ac:dyDescent="0.4">
      <c r="A241" s="44"/>
      <c r="B241" s="36"/>
      <c r="C241" s="40">
        <v>5</v>
      </c>
      <c r="D241" s="6" t="s">
        <v>598</v>
      </c>
      <c r="E241" s="39" t="s">
        <v>12</v>
      </c>
      <c r="F241" s="38" t="s">
        <v>597</v>
      </c>
      <c r="G241" s="34" t="s">
        <v>3007</v>
      </c>
      <c r="H241" s="14"/>
      <c r="I241" s="32" t="s">
        <v>595</v>
      </c>
      <c r="J241" s="7" t="s">
        <v>3006</v>
      </c>
      <c r="K241" s="42" t="s">
        <v>20</v>
      </c>
      <c r="L241" s="32" t="s">
        <v>5</v>
      </c>
      <c r="M241" s="17" t="s">
        <v>4</v>
      </c>
    </row>
    <row r="242" spans="1:18" s="22" customFormat="1" ht="73.5" x14ac:dyDescent="0.4">
      <c r="A242" s="44"/>
      <c r="B242" s="36"/>
      <c r="C242" s="37"/>
      <c r="D242" s="36"/>
      <c r="E242" s="28"/>
      <c r="F242" s="27"/>
      <c r="G242" s="38" t="s">
        <v>3005</v>
      </c>
      <c r="H242" s="126"/>
      <c r="I242" s="14"/>
      <c r="J242" s="7" t="s">
        <v>3004</v>
      </c>
      <c r="K242" s="62" t="s">
        <v>33</v>
      </c>
      <c r="L242" s="47"/>
      <c r="M242" s="20"/>
    </row>
    <row r="243" spans="1:18" s="22" customFormat="1" x14ac:dyDescent="0.4">
      <c r="A243" s="44"/>
      <c r="B243" s="36"/>
      <c r="C243" s="37"/>
      <c r="D243" s="36"/>
      <c r="E243" s="50" t="s">
        <v>86</v>
      </c>
      <c r="F243" s="26" t="s">
        <v>582</v>
      </c>
      <c r="G243" s="7" t="s">
        <v>581</v>
      </c>
      <c r="H243" s="126"/>
      <c r="I243" s="14"/>
      <c r="J243" s="7" t="s">
        <v>3003</v>
      </c>
      <c r="K243" s="42" t="s">
        <v>20</v>
      </c>
      <c r="L243" s="14"/>
      <c r="M243" s="20"/>
    </row>
    <row r="244" spans="1:18" s="22" customFormat="1" x14ac:dyDescent="0.4">
      <c r="A244" s="44"/>
      <c r="B244" s="36"/>
      <c r="C244" s="37"/>
      <c r="D244" s="34"/>
      <c r="E244" s="50" t="s">
        <v>66</v>
      </c>
      <c r="F244" s="26" t="s">
        <v>3002</v>
      </c>
      <c r="G244" s="27" t="s">
        <v>3001</v>
      </c>
      <c r="H244" s="126"/>
      <c r="I244" s="14"/>
      <c r="J244" s="7" t="s">
        <v>3000</v>
      </c>
      <c r="K244" s="52" t="s">
        <v>20</v>
      </c>
      <c r="L244" s="47"/>
      <c r="M244" s="20"/>
    </row>
    <row r="245" spans="1:18" s="22" customFormat="1" ht="21" x14ac:dyDescent="0.4">
      <c r="A245" s="44"/>
      <c r="B245" s="34"/>
      <c r="C245" s="30"/>
      <c r="D245" s="29"/>
      <c r="E245" s="28" t="s">
        <v>199</v>
      </c>
      <c r="F245" s="27" t="s">
        <v>570</v>
      </c>
      <c r="G245" s="27" t="s">
        <v>2999</v>
      </c>
      <c r="H245" s="126"/>
      <c r="I245" s="14"/>
      <c r="J245" s="7" t="s">
        <v>2998</v>
      </c>
      <c r="K245" s="57" t="s">
        <v>20</v>
      </c>
      <c r="L245" s="46"/>
      <c r="M245" s="9"/>
    </row>
    <row r="246" spans="1:18" s="22" customFormat="1" ht="21" x14ac:dyDescent="0.4">
      <c r="A246" s="44"/>
      <c r="B246" s="36"/>
      <c r="C246" s="37">
        <v>6</v>
      </c>
      <c r="D246" s="36" t="s">
        <v>564</v>
      </c>
      <c r="E246" s="35" t="s">
        <v>12</v>
      </c>
      <c r="F246" s="34" t="s">
        <v>563</v>
      </c>
      <c r="G246" s="34" t="s">
        <v>2997</v>
      </c>
      <c r="H246" s="126"/>
      <c r="I246" s="32" t="s">
        <v>561</v>
      </c>
      <c r="J246" s="7" t="s">
        <v>2996</v>
      </c>
      <c r="K246" s="47" t="s">
        <v>20</v>
      </c>
      <c r="L246" s="14" t="s">
        <v>5</v>
      </c>
      <c r="M246" s="20" t="s">
        <v>4</v>
      </c>
    </row>
    <row r="247" spans="1:18" s="22" customFormat="1" ht="21" x14ac:dyDescent="0.4">
      <c r="A247" s="44"/>
      <c r="B247" s="36"/>
      <c r="C247" s="37"/>
      <c r="D247" s="36"/>
      <c r="E247" s="35"/>
      <c r="F247" s="34"/>
      <c r="G247" s="26" t="s">
        <v>2995</v>
      </c>
      <c r="H247" s="126"/>
      <c r="I247" s="14"/>
      <c r="J247" s="7" t="s">
        <v>2989</v>
      </c>
      <c r="K247" s="62" t="s">
        <v>33</v>
      </c>
      <c r="L247" s="14"/>
      <c r="M247" s="20"/>
    </row>
    <row r="248" spans="1:18" s="22" customFormat="1" ht="31.5" x14ac:dyDescent="0.4">
      <c r="A248" s="44"/>
      <c r="B248" s="36"/>
      <c r="C248" s="37"/>
      <c r="D248" s="36"/>
      <c r="E248" s="28"/>
      <c r="F248" s="27"/>
      <c r="G248" s="7" t="s">
        <v>2994</v>
      </c>
      <c r="H248" s="126"/>
      <c r="I248" s="14"/>
      <c r="J248" s="7" t="s">
        <v>2993</v>
      </c>
      <c r="K248" s="42" t="s">
        <v>549</v>
      </c>
      <c r="L248" s="47"/>
      <c r="M248" s="20"/>
    </row>
    <row r="249" spans="1:18" s="64" customFormat="1" x14ac:dyDescent="0.4">
      <c r="A249" s="44"/>
      <c r="B249" s="36"/>
      <c r="C249" s="37"/>
      <c r="D249" s="36"/>
      <c r="E249" s="28" t="s">
        <v>28</v>
      </c>
      <c r="F249" s="27" t="s">
        <v>548</v>
      </c>
      <c r="G249" s="27" t="s">
        <v>547</v>
      </c>
      <c r="H249" s="126"/>
      <c r="I249" s="14"/>
      <c r="J249" s="7" t="s">
        <v>2992</v>
      </c>
      <c r="K249" s="57" t="s">
        <v>20</v>
      </c>
      <c r="L249" s="14"/>
      <c r="M249" s="20"/>
      <c r="N249" s="2"/>
      <c r="O249" s="2"/>
      <c r="P249" s="2"/>
      <c r="Q249" s="2"/>
      <c r="R249" s="2"/>
    </row>
    <row r="250" spans="1:18" s="22" customFormat="1" x14ac:dyDescent="0.4">
      <c r="A250" s="61">
        <v>65</v>
      </c>
      <c r="B250" s="6" t="s">
        <v>545</v>
      </c>
      <c r="C250" s="40">
        <v>1</v>
      </c>
      <c r="D250" s="38" t="s">
        <v>545</v>
      </c>
      <c r="E250" s="40" t="s">
        <v>12</v>
      </c>
      <c r="F250" s="244" t="s">
        <v>544</v>
      </c>
      <c r="G250" s="38" t="s">
        <v>2009</v>
      </c>
      <c r="H250" s="140" t="s">
        <v>542</v>
      </c>
      <c r="I250" s="32" t="s">
        <v>542</v>
      </c>
      <c r="J250" s="7" t="s">
        <v>2991</v>
      </c>
      <c r="K250" s="55" t="s">
        <v>20</v>
      </c>
      <c r="L250" s="32" t="s">
        <v>5</v>
      </c>
      <c r="M250" s="17" t="s">
        <v>4</v>
      </c>
    </row>
    <row r="251" spans="1:18" s="22" customFormat="1" x14ac:dyDescent="0.4">
      <c r="A251" s="44"/>
      <c r="B251" s="36"/>
      <c r="C251" s="37"/>
      <c r="D251" s="34"/>
      <c r="E251" s="30"/>
      <c r="F251" s="246"/>
      <c r="G251" s="26" t="s">
        <v>2990</v>
      </c>
      <c r="H251" s="126"/>
      <c r="I251" s="14"/>
      <c r="J251" s="7" t="s">
        <v>2989</v>
      </c>
      <c r="K251" s="42" t="s">
        <v>33</v>
      </c>
      <c r="L251" s="5"/>
      <c r="M251" s="4"/>
    </row>
    <row r="252" spans="1:18" s="22" customFormat="1" ht="73.5" x14ac:dyDescent="0.4">
      <c r="A252" s="44"/>
      <c r="B252" s="36"/>
      <c r="C252" s="40">
        <v>2</v>
      </c>
      <c r="D252" s="38" t="s">
        <v>528</v>
      </c>
      <c r="E252" s="39" t="s">
        <v>28</v>
      </c>
      <c r="F252" s="38" t="s">
        <v>527</v>
      </c>
      <c r="G252" s="26" t="s">
        <v>2988</v>
      </c>
      <c r="H252" s="126"/>
      <c r="I252" s="32" t="s">
        <v>525</v>
      </c>
      <c r="J252" s="7" t="s">
        <v>2987</v>
      </c>
      <c r="K252" s="53" t="s">
        <v>33</v>
      </c>
      <c r="L252" s="32" t="s">
        <v>5</v>
      </c>
      <c r="M252" s="13" t="s">
        <v>4</v>
      </c>
    </row>
    <row r="253" spans="1:18" s="22" customFormat="1" ht="21" x14ac:dyDescent="0.4">
      <c r="C253" s="40">
        <v>3</v>
      </c>
      <c r="D253" s="38" t="s">
        <v>2986</v>
      </c>
      <c r="E253" s="39" t="s">
        <v>28</v>
      </c>
      <c r="F253" s="38" t="s">
        <v>504</v>
      </c>
      <c r="G253" s="38" t="s">
        <v>2009</v>
      </c>
      <c r="H253" s="126"/>
      <c r="I253" s="32" t="s">
        <v>505</v>
      </c>
      <c r="J253" s="7" t="s">
        <v>2985</v>
      </c>
      <c r="K253" s="55" t="s">
        <v>20</v>
      </c>
      <c r="L253" s="7" t="s">
        <v>5</v>
      </c>
      <c r="M253" s="45" t="s">
        <v>4</v>
      </c>
    </row>
    <row r="254" spans="1:18" s="22" customFormat="1" x14ac:dyDescent="0.4">
      <c r="A254" s="61">
        <v>67</v>
      </c>
      <c r="B254" s="6" t="s">
        <v>491</v>
      </c>
      <c r="C254" s="40">
        <v>1</v>
      </c>
      <c r="D254" s="38" t="s">
        <v>491</v>
      </c>
      <c r="E254" s="39" t="s">
        <v>12</v>
      </c>
      <c r="F254" s="38" t="s">
        <v>493</v>
      </c>
      <c r="G254" s="38" t="s">
        <v>2984</v>
      </c>
      <c r="H254" s="140" t="s">
        <v>2495</v>
      </c>
      <c r="I254" s="32" t="s">
        <v>2495</v>
      </c>
      <c r="J254" s="7" t="s">
        <v>2983</v>
      </c>
      <c r="K254" s="62" t="s">
        <v>33</v>
      </c>
      <c r="L254" s="32" t="s">
        <v>5</v>
      </c>
      <c r="M254" s="17" t="s">
        <v>4</v>
      </c>
    </row>
    <row r="255" spans="1:18" s="22" customFormat="1" ht="21" x14ac:dyDescent="0.4">
      <c r="C255" s="177"/>
      <c r="D255" s="182"/>
      <c r="E255" s="50" t="s">
        <v>86</v>
      </c>
      <c r="F255" s="26" t="s">
        <v>483</v>
      </c>
      <c r="G255" s="26" t="s">
        <v>482</v>
      </c>
      <c r="H255" s="126"/>
      <c r="I255" s="14"/>
      <c r="J255" s="7" t="s">
        <v>2982</v>
      </c>
      <c r="K255" s="52" t="s">
        <v>20</v>
      </c>
      <c r="L255" s="47"/>
      <c r="M255" s="20"/>
    </row>
    <row r="256" spans="1:18" s="22" customFormat="1" ht="21" x14ac:dyDescent="0.4">
      <c r="A256" s="44"/>
      <c r="B256" s="36"/>
      <c r="C256" s="40">
        <v>2</v>
      </c>
      <c r="D256" s="38" t="s">
        <v>478</v>
      </c>
      <c r="E256" s="35" t="s">
        <v>12</v>
      </c>
      <c r="F256" s="34" t="s">
        <v>480</v>
      </c>
      <c r="G256" s="34" t="s">
        <v>2981</v>
      </c>
      <c r="H256" s="126"/>
      <c r="I256" s="32" t="s">
        <v>2980</v>
      </c>
      <c r="J256" s="7" t="s">
        <v>2979</v>
      </c>
      <c r="K256" s="48" t="s">
        <v>20</v>
      </c>
      <c r="L256" s="32" t="s">
        <v>5</v>
      </c>
      <c r="M256" s="17" t="s">
        <v>4</v>
      </c>
    </row>
    <row r="257" spans="1:18" s="22" customFormat="1" ht="21" x14ac:dyDescent="0.4">
      <c r="A257" s="44"/>
      <c r="B257" s="36"/>
      <c r="C257" s="177"/>
      <c r="D257" s="182"/>
      <c r="E257" s="35"/>
      <c r="F257" s="34"/>
      <c r="G257" s="38" t="s">
        <v>2978</v>
      </c>
      <c r="H257" s="126"/>
      <c r="I257" s="14"/>
      <c r="J257" s="7" t="s">
        <v>2977</v>
      </c>
      <c r="K257" s="62" t="s">
        <v>33</v>
      </c>
      <c r="L257" s="14"/>
      <c r="M257" s="20"/>
    </row>
    <row r="258" spans="1:18" s="22" customFormat="1" ht="21" x14ac:dyDescent="0.4">
      <c r="A258" s="44"/>
      <c r="B258" s="36"/>
      <c r="C258" s="37"/>
      <c r="D258" s="34"/>
      <c r="E258" s="50" t="s">
        <v>86</v>
      </c>
      <c r="F258" s="26" t="s">
        <v>474</v>
      </c>
      <c r="G258" s="26" t="s">
        <v>1990</v>
      </c>
      <c r="H258" s="126"/>
      <c r="I258" s="14"/>
      <c r="J258" s="7" t="s">
        <v>2976</v>
      </c>
      <c r="K258" s="42" t="s">
        <v>20</v>
      </c>
      <c r="L258" s="14"/>
      <c r="M258" s="20"/>
    </row>
    <row r="259" spans="1:18" s="22" customFormat="1" ht="21" x14ac:dyDescent="0.4">
      <c r="A259" s="44"/>
      <c r="B259" s="36"/>
      <c r="C259" s="37"/>
      <c r="D259" s="34"/>
      <c r="E259" s="39" t="s">
        <v>465</v>
      </c>
      <c r="F259" s="38" t="s">
        <v>464</v>
      </c>
      <c r="G259" s="185" t="s">
        <v>463</v>
      </c>
      <c r="H259" s="126"/>
      <c r="I259" s="14"/>
      <c r="J259" s="141" t="s">
        <v>2975</v>
      </c>
      <c r="K259" s="59" t="s">
        <v>461</v>
      </c>
      <c r="L259" s="47"/>
      <c r="M259" s="20"/>
    </row>
    <row r="260" spans="1:18" s="2" customFormat="1" x14ac:dyDescent="0.4">
      <c r="A260" s="44"/>
      <c r="B260" s="36"/>
      <c r="C260" s="40">
        <v>3</v>
      </c>
      <c r="D260" s="38" t="s">
        <v>458</v>
      </c>
      <c r="E260" s="39" t="s">
        <v>12</v>
      </c>
      <c r="F260" s="38" t="s">
        <v>460</v>
      </c>
      <c r="G260" s="38" t="s">
        <v>2974</v>
      </c>
      <c r="H260" s="126"/>
      <c r="I260" s="32" t="s">
        <v>2973</v>
      </c>
      <c r="J260" s="7" t="s">
        <v>2972</v>
      </c>
      <c r="K260" s="42" t="s">
        <v>245</v>
      </c>
      <c r="L260" s="32" t="s">
        <v>5</v>
      </c>
      <c r="M260" s="17" t="s">
        <v>4</v>
      </c>
    </row>
    <row r="261" spans="1:18" x14ac:dyDescent="0.4">
      <c r="A261" s="44"/>
      <c r="B261" s="36"/>
      <c r="C261" s="165"/>
      <c r="D261" s="67"/>
      <c r="E261" s="50" t="s">
        <v>28</v>
      </c>
      <c r="F261" s="26" t="s">
        <v>452</v>
      </c>
      <c r="G261" s="26" t="s">
        <v>451</v>
      </c>
      <c r="H261" s="126"/>
      <c r="I261" s="14"/>
      <c r="J261" s="7" t="s">
        <v>2971</v>
      </c>
      <c r="K261" s="42" t="s">
        <v>245</v>
      </c>
      <c r="L261" s="47"/>
      <c r="M261" s="20"/>
    </row>
    <row r="262" spans="1:18" s="2" customFormat="1" x14ac:dyDescent="0.4">
      <c r="A262" s="44"/>
      <c r="B262" s="36"/>
      <c r="C262" s="37"/>
      <c r="D262" s="34"/>
      <c r="E262" s="39" t="s">
        <v>86</v>
      </c>
      <c r="F262" s="38" t="s">
        <v>449</v>
      </c>
      <c r="G262" s="26" t="s">
        <v>2970</v>
      </c>
      <c r="H262" s="126"/>
      <c r="I262" s="14"/>
      <c r="J262" s="7" t="s">
        <v>2969</v>
      </c>
      <c r="K262" s="42" t="s">
        <v>20</v>
      </c>
      <c r="L262" s="47"/>
      <c r="M262" s="20"/>
    </row>
    <row r="263" spans="1:18" s="2" customFormat="1" ht="31.5" x14ac:dyDescent="0.4">
      <c r="A263" s="44"/>
      <c r="B263" s="36"/>
      <c r="C263" s="37"/>
      <c r="D263" s="34"/>
      <c r="E263" s="39" t="s">
        <v>74</v>
      </c>
      <c r="F263" s="17" t="s">
        <v>444</v>
      </c>
      <c r="G263" s="38" t="s">
        <v>2968</v>
      </c>
      <c r="H263" s="126"/>
      <c r="I263" s="14"/>
      <c r="J263" s="32" t="s">
        <v>2967</v>
      </c>
      <c r="K263" s="55" t="s">
        <v>15</v>
      </c>
      <c r="L263" s="14"/>
      <c r="M263" s="20"/>
    </row>
    <row r="264" spans="1:18" s="2" customFormat="1" ht="21" x14ac:dyDescent="0.4">
      <c r="A264" s="44"/>
      <c r="B264" s="36"/>
      <c r="C264" s="37"/>
      <c r="D264" s="34"/>
      <c r="E264" s="39" t="s">
        <v>66</v>
      </c>
      <c r="F264" s="38" t="s">
        <v>439</v>
      </c>
      <c r="G264" s="38" t="s">
        <v>2966</v>
      </c>
      <c r="H264" s="126"/>
      <c r="I264" s="14"/>
      <c r="J264" s="7" t="s">
        <v>2965</v>
      </c>
      <c r="K264" s="62" t="s">
        <v>33</v>
      </c>
      <c r="L264" s="47"/>
      <c r="M264" s="20"/>
    </row>
    <row r="265" spans="1:18" s="2" customFormat="1" ht="52.5" x14ac:dyDescent="0.4">
      <c r="A265" s="44"/>
      <c r="B265" s="36"/>
      <c r="C265" s="40">
        <v>4</v>
      </c>
      <c r="D265" s="38" t="s">
        <v>434</v>
      </c>
      <c r="E265" s="39" t="s">
        <v>12</v>
      </c>
      <c r="F265" s="38" t="s">
        <v>433</v>
      </c>
      <c r="G265" s="38" t="s">
        <v>2964</v>
      </c>
      <c r="H265" s="126"/>
      <c r="I265" s="32" t="s">
        <v>431</v>
      </c>
      <c r="J265" s="7" t="s">
        <v>2963</v>
      </c>
      <c r="K265" s="62" t="s">
        <v>20</v>
      </c>
      <c r="L265" s="32" t="s">
        <v>5</v>
      </c>
      <c r="M265" s="17" t="s">
        <v>4</v>
      </c>
    </row>
    <row r="266" spans="1:18" s="64" customFormat="1" ht="31.5" x14ac:dyDescent="0.4">
      <c r="A266" s="44"/>
      <c r="B266" s="36"/>
      <c r="C266" s="177"/>
      <c r="D266" s="182"/>
      <c r="E266" s="35"/>
      <c r="F266" s="34"/>
      <c r="G266" s="26" t="s">
        <v>429</v>
      </c>
      <c r="H266" s="126"/>
      <c r="I266" s="14"/>
      <c r="J266" s="7" t="s">
        <v>2962</v>
      </c>
      <c r="K266" s="42" t="s">
        <v>33</v>
      </c>
      <c r="L266" s="14"/>
      <c r="M266" s="20"/>
      <c r="N266" s="2"/>
      <c r="O266" s="2"/>
      <c r="P266" s="2"/>
      <c r="Q266" s="2"/>
      <c r="R266" s="2"/>
    </row>
    <row r="267" spans="1:18" s="64" customFormat="1" ht="21" x14ac:dyDescent="0.4">
      <c r="A267" s="44"/>
      <c r="B267" s="36"/>
      <c r="C267" s="37"/>
      <c r="D267" s="34"/>
      <c r="E267" s="39" t="s">
        <v>57</v>
      </c>
      <c r="F267" s="38" t="s">
        <v>427</v>
      </c>
      <c r="G267" s="34" t="s">
        <v>426</v>
      </c>
      <c r="H267" s="126"/>
      <c r="I267" s="14"/>
      <c r="J267" s="7" t="s">
        <v>2961</v>
      </c>
      <c r="K267" s="47" t="s">
        <v>20</v>
      </c>
      <c r="L267" s="47"/>
      <c r="M267" s="20"/>
      <c r="N267" s="2"/>
      <c r="O267" s="2"/>
      <c r="P267" s="2"/>
      <c r="Q267" s="2"/>
      <c r="R267" s="2"/>
    </row>
    <row r="268" spans="1:18" s="64" customFormat="1" ht="21" x14ac:dyDescent="0.4">
      <c r="A268" s="61">
        <v>68</v>
      </c>
      <c r="B268" s="6" t="s">
        <v>421</v>
      </c>
      <c r="C268" s="40">
        <v>2</v>
      </c>
      <c r="D268" s="38" t="s">
        <v>424</v>
      </c>
      <c r="E268" s="39" t="s">
        <v>12</v>
      </c>
      <c r="F268" s="38" t="s">
        <v>423</v>
      </c>
      <c r="G268" s="32" t="s">
        <v>422</v>
      </c>
      <c r="H268" s="140" t="s">
        <v>2960</v>
      </c>
      <c r="I268" s="32" t="s">
        <v>420</v>
      </c>
      <c r="J268" s="7" t="s">
        <v>2959</v>
      </c>
      <c r="K268" s="62" t="s">
        <v>20</v>
      </c>
      <c r="L268" s="32" t="s">
        <v>5</v>
      </c>
      <c r="M268" s="17" t="s">
        <v>62</v>
      </c>
      <c r="N268" s="2"/>
      <c r="O268" s="2"/>
      <c r="P268" s="2"/>
      <c r="Q268" s="2"/>
      <c r="R268" s="2"/>
    </row>
    <row r="269" spans="1:18" s="64" customFormat="1" x14ac:dyDescent="0.4">
      <c r="A269" s="184"/>
      <c r="B269" s="36"/>
      <c r="C269" s="30"/>
      <c r="D269" s="27"/>
      <c r="E269" s="50" t="s">
        <v>74</v>
      </c>
      <c r="F269" s="26" t="s">
        <v>2958</v>
      </c>
      <c r="G269" s="7" t="s">
        <v>2957</v>
      </c>
      <c r="H269" s="126"/>
      <c r="I269" s="5"/>
      <c r="J269" s="7" t="s">
        <v>2956</v>
      </c>
      <c r="K269" s="62" t="s">
        <v>33</v>
      </c>
      <c r="L269" s="5"/>
      <c r="M269" s="4"/>
      <c r="N269" s="2"/>
      <c r="O269" s="2"/>
      <c r="P269" s="2"/>
      <c r="Q269" s="2"/>
      <c r="R269" s="2"/>
    </row>
    <row r="270" spans="1:18" s="2" customFormat="1" ht="21" x14ac:dyDescent="0.4">
      <c r="C270" s="40">
        <v>3</v>
      </c>
      <c r="D270" s="34" t="s">
        <v>414</v>
      </c>
      <c r="E270" s="28" t="s">
        <v>12</v>
      </c>
      <c r="F270" s="27" t="s">
        <v>413</v>
      </c>
      <c r="G270" s="34" t="s">
        <v>2955</v>
      </c>
      <c r="H270" s="126"/>
      <c r="I270" s="32" t="s">
        <v>411</v>
      </c>
      <c r="J270" s="7" t="s">
        <v>2954</v>
      </c>
      <c r="K270" s="52" t="s">
        <v>20</v>
      </c>
      <c r="L270" s="32" t="s">
        <v>5</v>
      </c>
      <c r="M270" s="17" t="s">
        <v>4</v>
      </c>
    </row>
    <row r="271" spans="1:18" s="2" customFormat="1" ht="21" x14ac:dyDescent="0.4">
      <c r="A271" s="44"/>
      <c r="B271" s="36"/>
      <c r="C271" s="183"/>
      <c r="D271" s="138"/>
      <c r="E271" s="35" t="s">
        <v>28</v>
      </c>
      <c r="F271" s="34" t="s">
        <v>2953</v>
      </c>
      <c r="G271" s="38" t="s">
        <v>2952</v>
      </c>
      <c r="H271" s="126"/>
      <c r="I271" s="14"/>
      <c r="J271" s="7" t="s">
        <v>2951</v>
      </c>
      <c r="K271" s="48" t="s">
        <v>15</v>
      </c>
      <c r="L271" s="47"/>
      <c r="M271" s="20"/>
    </row>
    <row r="272" spans="1:18" s="64" customFormat="1" ht="42" x14ac:dyDescent="0.4">
      <c r="A272" s="44"/>
      <c r="B272" s="36"/>
      <c r="C272" s="40">
        <v>4</v>
      </c>
      <c r="D272" s="38" t="s">
        <v>409</v>
      </c>
      <c r="E272" s="50" t="s">
        <v>12</v>
      </c>
      <c r="F272" s="26" t="s">
        <v>408</v>
      </c>
      <c r="G272" s="26" t="s">
        <v>2950</v>
      </c>
      <c r="H272" s="126"/>
      <c r="I272" s="32" t="s">
        <v>406</v>
      </c>
      <c r="J272" s="7" t="s">
        <v>2949</v>
      </c>
      <c r="K272" s="52" t="s">
        <v>20</v>
      </c>
      <c r="L272" s="32" t="s">
        <v>5</v>
      </c>
      <c r="M272" s="17" t="s">
        <v>4</v>
      </c>
      <c r="N272" s="2"/>
      <c r="O272" s="2"/>
      <c r="P272" s="2"/>
      <c r="Q272" s="2"/>
      <c r="R272" s="2"/>
    </row>
    <row r="273" spans="1:18" s="64" customFormat="1" x14ac:dyDescent="0.4">
      <c r="A273" s="44"/>
      <c r="B273" s="36"/>
      <c r="C273" s="40">
        <v>5</v>
      </c>
      <c r="D273" s="38" t="s">
        <v>402</v>
      </c>
      <c r="E273" s="39" t="s">
        <v>12</v>
      </c>
      <c r="F273" s="38" t="s">
        <v>401</v>
      </c>
      <c r="G273" s="34" t="s">
        <v>2948</v>
      </c>
      <c r="H273" s="126"/>
      <c r="I273" s="32" t="s">
        <v>399</v>
      </c>
      <c r="J273" s="7" t="s">
        <v>2947</v>
      </c>
      <c r="K273" s="62" t="s">
        <v>20</v>
      </c>
      <c r="L273" s="32" t="s">
        <v>5</v>
      </c>
      <c r="M273" s="17" t="s">
        <v>4</v>
      </c>
      <c r="N273" s="2"/>
      <c r="O273" s="2"/>
      <c r="P273" s="2"/>
      <c r="Q273" s="2"/>
      <c r="R273" s="2"/>
    </row>
    <row r="274" spans="1:18" s="64" customFormat="1" ht="21" x14ac:dyDescent="0.4">
      <c r="A274" s="44"/>
      <c r="B274" s="36"/>
      <c r="C274" s="177"/>
      <c r="D274" s="182"/>
      <c r="E274" s="35"/>
      <c r="F274" s="34"/>
      <c r="G274" s="38" t="s">
        <v>2946</v>
      </c>
      <c r="H274" s="126"/>
      <c r="I274" s="14"/>
      <c r="J274" s="7" t="s">
        <v>2945</v>
      </c>
      <c r="K274" s="52" t="s">
        <v>33</v>
      </c>
      <c r="L274" s="46"/>
      <c r="M274" s="20"/>
      <c r="N274" s="2"/>
      <c r="O274" s="2"/>
      <c r="P274" s="2"/>
      <c r="Q274" s="2"/>
      <c r="R274" s="2"/>
    </row>
    <row r="275" spans="1:18" s="64" customFormat="1" ht="31.5" x14ac:dyDescent="0.4">
      <c r="A275" s="61">
        <v>69</v>
      </c>
      <c r="B275" s="263" t="s">
        <v>379</v>
      </c>
      <c r="C275" s="287" t="s">
        <v>2944</v>
      </c>
      <c r="D275" s="288"/>
      <c r="E275" s="50" t="s">
        <v>74</v>
      </c>
      <c r="F275" s="26" t="s">
        <v>375</v>
      </c>
      <c r="G275" s="26" t="s">
        <v>2943</v>
      </c>
      <c r="H275" s="126"/>
      <c r="I275" s="126"/>
      <c r="J275" s="7" t="s">
        <v>2942</v>
      </c>
      <c r="K275" s="62" t="s">
        <v>885</v>
      </c>
      <c r="L275" s="32" t="s">
        <v>5</v>
      </c>
      <c r="M275" s="17" t="s">
        <v>4</v>
      </c>
      <c r="N275" s="2"/>
      <c r="O275" s="2"/>
      <c r="P275" s="2"/>
      <c r="Q275" s="2"/>
      <c r="R275" s="2"/>
    </row>
    <row r="276" spans="1:18" s="64" customFormat="1" ht="21" x14ac:dyDescent="0.4">
      <c r="B276" s="265"/>
      <c r="C276" s="40">
        <v>3</v>
      </c>
      <c r="D276" s="38" t="s">
        <v>351</v>
      </c>
      <c r="E276" s="50" t="s">
        <v>354</v>
      </c>
      <c r="F276" s="26" t="s">
        <v>353</v>
      </c>
      <c r="G276" s="26" t="s">
        <v>2941</v>
      </c>
      <c r="H276" s="140" t="s">
        <v>2940</v>
      </c>
      <c r="I276" s="32" t="s">
        <v>2939</v>
      </c>
      <c r="J276" s="7" t="s">
        <v>2938</v>
      </c>
      <c r="K276" s="52" t="s">
        <v>20</v>
      </c>
      <c r="L276" s="32" t="s">
        <v>5</v>
      </c>
      <c r="M276" s="17" t="s">
        <v>4</v>
      </c>
      <c r="N276" s="2"/>
      <c r="O276" s="2"/>
      <c r="P276" s="2"/>
      <c r="Q276" s="2"/>
      <c r="R276" s="2"/>
    </row>
    <row r="277" spans="1:18" s="64" customFormat="1" ht="136.5" x14ac:dyDescent="0.4">
      <c r="A277" s="44"/>
      <c r="B277" s="265"/>
      <c r="C277" s="177"/>
      <c r="D277" s="182"/>
      <c r="E277" s="35" t="s">
        <v>57</v>
      </c>
      <c r="F277" s="34" t="s">
        <v>331</v>
      </c>
      <c r="G277" s="38" t="s">
        <v>2937</v>
      </c>
      <c r="H277" s="126"/>
      <c r="I277" s="14"/>
      <c r="J277" s="7" t="s">
        <v>2936</v>
      </c>
      <c r="K277" s="48" t="s">
        <v>20</v>
      </c>
      <c r="L277" s="47"/>
      <c r="M277" s="20"/>
      <c r="N277" s="2"/>
      <c r="O277" s="2"/>
      <c r="P277" s="2"/>
      <c r="Q277" s="2"/>
      <c r="R277" s="2"/>
    </row>
    <row r="278" spans="1:18" s="64" customFormat="1" ht="52.5" x14ac:dyDescent="0.4">
      <c r="A278" s="44"/>
      <c r="B278" s="36"/>
      <c r="C278" s="37"/>
      <c r="D278" s="36"/>
      <c r="E278" s="35"/>
      <c r="F278" s="34"/>
      <c r="G278" s="7" t="s">
        <v>2935</v>
      </c>
      <c r="H278" s="126"/>
      <c r="I278" s="14"/>
      <c r="J278" s="7" t="s">
        <v>2934</v>
      </c>
      <c r="K278" s="42" t="s">
        <v>180</v>
      </c>
      <c r="L278" s="47"/>
      <c r="M278" s="20"/>
      <c r="N278" s="2"/>
      <c r="O278" s="2"/>
      <c r="P278" s="2"/>
      <c r="Q278" s="2"/>
      <c r="R278" s="2"/>
    </row>
    <row r="279" spans="1:18" s="64" customFormat="1" ht="21" x14ac:dyDescent="0.4">
      <c r="A279" s="44"/>
      <c r="B279" s="36"/>
      <c r="C279" s="37"/>
      <c r="D279" s="36"/>
      <c r="E279" s="35"/>
      <c r="F279" s="34"/>
      <c r="G279" s="34" t="s">
        <v>324</v>
      </c>
      <c r="H279" s="126"/>
      <c r="I279" s="14"/>
      <c r="J279" s="7" t="s">
        <v>2468</v>
      </c>
      <c r="K279" s="42" t="s">
        <v>322</v>
      </c>
      <c r="L279" s="14"/>
      <c r="M279" s="20"/>
      <c r="N279" s="2"/>
      <c r="O279" s="2"/>
      <c r="P279" s="2"/>
      <c r="Q279" s="2"/>
      <c r="R279" s="2"/>
    </row>
    <row r="280" spans="1:18" s="64" customFormat="1" x14ac:dyDescent="0.4">
      <c r="A280" s="44"/>
      <c r="B280" s="36"/>
      <c r="C280" s="37"/>
      <c r="D280" s="36"/>
      <c r="E280" s="35"/>
      <c r="F280" s="34"/>
      <c r="G280" s="34"/>
      <c r="H280" s="126"/>
      <c r="I280" s="14"/>
      <c r="J280" s="32" t="s">
        <v>2933</v>
      </c>
      <c r="K280" s="62" t="s">
        <v>20</v>
      </c>
      <c r="L280" s="14"/>
      <c r="M280" s="20"/>
      <c r="N280" s="2"/>
      <c r="O280" s="2"/>
      <c r="P280" s="2"/>
      <c r="Q280" s="2"/>
      <c r="R280" s="2"/>
    </row>
    <row r="281" spans="1:18" s="64" customFormat="1" ht="21" x14ac:dyDescent="0.4">
      <c r="A281" s="44"/>
      <c r="B281" s="36"/>
      <c r="C281" s="37"/>
      <c r="D281" s="36"/>
      <c r="E281" s="39" t="s">
        <v>199</v>
      </c>
      <c r="F281" s="38" t="s">
        <v>321</v>
      </c>
      <c r="G281" s="38" t="s">
        <v>320</v>
      </c>
      <c r="H281" s="126"/>
      <c r="I281" s="126"/>
      <c r="J281" s="7" t="s">
        <v>2932</v>
      </c>
      <c r="K281" s="62" t="s">
        <v>20</v>
      </c>
      <c r="L281" s="5"/>
      <c r="M281" s="20"/>
      <c r="N281" s="2"/>
      <c r="O281" s="2"/>
      <c r="P281" s="2"/>
      <c r="Q281" s="2"/>
      <c r="R281" s="2"/>
    </row>
    <row r="282" spans="1:18" s="64" customFormat="1" ht="21" x14ac:dyDescent="0.4">
      <c r="A282" s="61">
        <v>70</v>
      </c>
      <c r="B282" s="6" t="s">
        <v>316</v>
      </c>
      <c r="C282" s="40">
        <v>2</v>
      </c>
      <c r="D282" s="6" t="s">
        <v>315</v>
      </c>
      <c r="E282" s="39" t="s">
        <v>12</v>
      </c>
      <c r="F282" s="38" t="s">
        <v>318</v>
      </c>
      <c r="G282" s="38" t="s">
        <v>2465</v>
      </c>
      <c r="H282" s="140" t="s">
        <v>2931</v>
      </c>
      <c r="I282" s="32" t="s">
        <v>2930</v>
      </c>
      <c r="J282" s="7" t="s">
        <v>2929</v>
      </c>
      <c r="K282" s="62" t="s">
        <v>245</v>
      </c>
      <c r="L282" s="32" t="s">
        <v>5</v>
      </c>
      <c r="M282" s="13" t="s">
        <v>4</v>
      </c>
      <c r="N282" s="2"/>
      <c r="O282" s="2"/>
      <c r="P282" s="2"/>
      <c r="Q282" s="2"/>
      <c r="R282" s="2"/>
    </row>
    <row r="283" spans="1:18" s="64" customFormat="1" ht="31.5" x14ac:dyDescent="0.4">
      <c r="A283" s="61">
        <v>71</v>
      </c>
      <c r="B283" s="6" t="s">
        <v>280</v>
      </c>
      <c r="C283" s="40">
        <v>1</v>
      </c>
      <c r="D283" s="38" t="s">
        <v>306</v>
      </c>
      <c r="E283" s="39" t="s">
        <v>12</v>
      </c>
      <c r="F283" s="38" t="s">
        <v>308</v>
      </c>
      <c r="G283" s="38" t="s">
        <v>2928</v>
      </c>
      <c r="H283" s="140" t="s">
        <v>277</v>
      </c>
      <c r="I283" s="32" t="s">
        <v>2927</v>
      </c>
      <c r="J283" s="7" t="s">
        <v>2926</v>
      </c>
      <c r="K283" s="23" t="s">
        <v>20</v>
      </c>
      <c r="L283" s="32" t="s">
        <v>5</v>
      </c>
      <c r="M283" s="13" t="s">
        <v>4</v>
      </c>
      <c r="N283" s="2"/>
      <c r="O283" s="2"/>
      <c r="P283" s="2"/>
      <c r="Q283" s="2"/>
      <c r="R283" s="2"/>
    </row>
    <row r="284" spans="1:18" s="64" customFormat="1" x14ac:dyDescent="0.4">
      <c r="C284" s="177"/>
      <c r="D284" s="182"/>
      <c r="E284" s="28"/>
      <c r="F284" s="27"/>
      <c r="G284" s="7" t="s">
        <v>2925</v>
      </c>
      <c r="H284" s="126"/>
      <c r="I284" s="14"/>
      <c r="J284" s="7" t="s">
        <v>2924</v>
      </c>
      <c r="K284" s="7" t="s">
        <v>147</v>
      </c>
      <c r="L284" s="14"/>
      <c r="M284" s="15"/>
      <c r="N284" s="2"/>
      <c r="O284" s="2"/>
      <c r="P284" s="2"/>
      <c r="Q284" s="2"/>
      <c r="R284" s="2"/>
    </row>
    <row r="285" spans="1:18" s="64" customFormat="1" x14ac:dyDescent="0.4">
      <c r="A285" s="44"/>
      <c r="B285" s="36"/>
      <c r="C285" s="37"/>
      <c r="D285" s="34"/>
      <c r="E285" s="28" t="s">
        <v>86</v>
      </c>
      <c r="F285" s="27" t="s">
        <v>296</v>
      </c>
      <c r="G285" s="11" t="s">
        <v>2923</v>
      </c>
      <c r="H285" s="126"/>
      <c r="I285" s="14"/>
      <c r="J285" s="45" t="s">
        <v>2922</v>
      </c>
      <c r="K285" s="29" t="s">
        <v>2921</v>
      </c>
      <c r="L285" s="14"/>
      <c r="M285" s="20"/>
      <c r="N285" s="2"/>
      <c r="O285" s="2"/>
      <c r="P285" s="2"/>
      <c r="Q285" s="2"/>
      <c r="R285" s="2"/>
    </row>
    <row r="286" spans="1:18" s="64" customFormat="1" ht="52.5" x14ac:dyDescent="0.4">
      <c r="A286" s="44"/>
      <c r="B286" s="65"/>
      <c r="C286" s="37"/>
      <c r="D286" s="34"/>
      <c r="E286" s="35" t="s">
        <v>74</v>
      </c>
      <c r="F286" s="34" t="s">
        <v>293</v>
      </c>
      <c r="G286" s="26" t="s">
        <v>2920</v>
      </c>
      <c r="H286" s="126"/>
      <c r="I286" s="14"/>
      <c r="J286" s="7" t="s">
        <v>2919</v>
      </c>
      <c r="K286" s="23" t="s">
        <v>20</v>
      </c>
      <c r="L286" s="14"/>
      <c r="M286" s="20"/>
      <c r="N286" s="2"/>
      <c r="O286" s="2"/>
      <c r="P286" s="2"/>
      <c r="Q286" s="2"/>
      <c r="R286" s="2"/>
    </row>
    <row r="287" spans="1:18" s="64" customFormat="1" x14ac:dyDescent="0.4">
      <c r="A287" s="44"/>
      <c r="B287" s="36"/>
      <c r="C287" s="37"/>
      <c r="D287" s="34"/>
      <c r="E287" s="35"/>
      <c r="F287" s="34"/>
      <c r="G287" s="34" t="s">
        <v>2918</v>
      </c>
      <c r="H287" s="126"/>
      <c r="I287" s="14"/>
      <c r="J287" s="7" t="s">
        <v>2917</v>
      </c>
      <c r="K287" s="33" t="s">
        <v>15</v>
      </c>
      <c r="L287" s="5"/>
      <c r="M287" s="20"/>
      <c r="N287" s="2"/>
      <c r="O287" s="2"/>
      <c r="P287" s="2"/>
      <c r="Q287" s="2"/>
      <c r="R287" s="2"/>
    </row>
    <row r="288" spans="1:18" s="22" customFormat="1" ht="73.5" x14ac:dyDescent="0.4">
      <c r="A288" s="44"/>
      <c r="B288" s="36"/>
      <c r="C288" s="40">
        <v>2</v>
      </c>
      <c r="D288" s="38" t="s">
        <v>280</v>
      </c>
      <c r="E288" s="39" t="s">
        <v>12</v>
      </c>
      <c r="F288" s="38" t="s">
        <v>1953</v>
      </c>
      <c r="G288" s="17" t="s">
        <v>2916</v>
      </c>
      <c r="H288" s="126"/>
      <c r="I288" s="32" t="s">
        <v>277</v>
      </c>
      <c r="J288" s="45" t="s">
        <v>2915</v>
      </c>
      <c r="K288" s="31" t="s">
        <v>245</v>
      </c>
      <c r="L288" s="32" t="s">
        <v>5</v>
      </c>
      <c r="M288" s="17" t="s">
        <v>4</v>
      </c>
    </row>
    <row r="289" spans="1:13" s="22" customFormat="1" ht="52.5" x14ac:dyDescent="0.4">
      <c r="A289" s="44"/>
      <c r="B289" s="36"/>
      <c r="C289" s="181"/>
      <c r="D289" s="180"/>
      <c r="E289" s="50" t="s">
        <v>74</v>
      </c>
      <c r="F289" s="26" t="s">
        <v>272</v>
      </c>
      <c r="G289" s="26" t="s">
        <v>2914</v>
      </c>
      <c r="H289" s="126"/>
      <c r="I289" s="14"/>
      <c r="J289" s="7" t="s">
        <v>2913</v>
      </c>
      <c r="K289" s="23" t="s">
        <v>20</v>
      </c>
      <c r="L289" s="14"/>
      <c r="M289" s="20"/>
    </row>
    <row r="290" spans="1:13" s="22" customFormat="1" ht="21" x14ac:dyDescent="0.4">
      <c r="A290" s="44"/>
      <c r="B290" s="36"/>
      <c r="C290" s="40">
        <v>3</v>
      </c>
      <c r="D290" s="38" t="s">
        <v>256</v>
      </c>
      <c r="E290" s="35" t="s">
        <v>12</v>
      </c>
      <c r="F290" s="20" t="s">
        <v>261</v>
      </c>
      <c r="G290" s="34" t="s">
        <v>260</v>
      </c>
      <c r="H290" s="126"/>
      <c r="I290" s="32" t="s">
        <v>2912</v>
      </c>
      <c r="J290" s="7" t="s">
        <v>2911</v>
      </c>
      <c r="K290" s="14" t="s">
        <v>20</v>
      </c>
      <c r="L290" s="32" t="s">
        <v>5</v>
      </c>
      <c r="M290" s="17" t="s">
        <v>4</v>
      </c>
    </row>
    <row r="291" spans="1:13" s="22" customFormat="1" ht="31.5" x14ac:dyDescent="0.4">
      <c r="A291" s="44"/>
      <c r="B291" s="36"/>
      <c r="C291" s="40">
        <v>5</v>
      </c>
      <c r="D291" s="6" t="s">
        <v>247</v>
      </c>
      <c r="E291" s="39" t="s">
        <v>28</v>
      </c>
      <c r="F291" s="38" t="s">
        <v>240</v>
      </c>
      <c r="G291" s="26" t="s">
        <v>239</v>
      </c>
      <c r="H291" s="126"/>
      <c r="I291" s="32" t="s">
        <v>2910</v>
      </c>
      <c r="J291" s="7" t="s">
        <v>2909</v>
      </c>
      <c r="K291" s="55" t="s">
        <v>20</v>
      </c>
      <c r="L291" s="32" t="s">
        <v>5</v>
      </c>
      <c r="M291" s="17" t="s">
        <v>4</v>
      </c>
    </row>
    <row r="292" spans="1:13" s="22" customFormat="1" ht="21" x14ac:dyDescent="0.4">
      <c r="A292" s="44"/>
      <c r="B292" s="36"/>
      <c r="C292" s="37"/>
      <c r="D292" s="36"/>
      <c r="E292" s="181"/>
      <c r="F292" s="180"/>
      <c r="G292" s="38" t="s">
        <v>2908</v>
      </c>
      <c r="H292" s="126"/>
      <c r="I292" s="14"/>
      <c r="J292" s="7" t="s">
        <v>2907</v>
      </c>
      <c r="K292" s="62" t="s">
        <v>180</v>
      </c>
      <c r="L292" s="5"/>
      <c r="M292" s="4"/>
    </row>
    <row r="293" spans="1:13" s="22" customFormat="1" ht="31.5" x14ac:dyDescent="0.4">
      <c r="A293" s="61">
        <v>72</v>
      </c>
      <c r="B293" s="6" t="s">
        <v>229</v>
      </c>
      <c r="C293" s="40">
        <v>1</v>
      </c>
      <c r="D293" s="6" t="s">
        <v>229</v>
      </c>
      <c r="E293" s="39" t="s">
        <v>12</v>
      </c>
      <c r="F293" s="38" t="s">
        <v>231</v>
      </c>
      <c r="G293" s="26" t="s">
        <v>2451</v>
      </c>
      <c r="H293" s="140" t="s">
        <v>2906</v>
      </c>
      <c r="I293" s="32" t="s">
        <v>2906</v>
      </c>
      <c r="J293" s="7" t="s">
        <v>2905</v>
      </c>
      <c r="K293" s="23" t="s">
        <v>20</v>
      </c>
      <c r="L293" s="14" t="s">
        <v>5</v>
      </c>
      <c r="M293" s="17" t="s">
        <v>4</v>
      </c>
    </row>
    <row r="294" spans="1:13" s="22" customFormat="1" x14ac:dyDescent="0.4">
      <c r="A294" s="44"/>
      <c r="B294" s="36"/>
      <c r="C294" s="37"/>
      <c r="D294" s="36"/>
      <c r="E294" s="28"/>
      <c r="F294" s="27"/>
      <c r="G294" s="27" t="s">
        <v>2904</v>
      </c>
      <c r="H294" s="126"/>
      <c r="I294" s="14"/>
      <c r="J294" s="7" t="s">
        <v>2903</v>
      </c>
      <c r="K294" s="31" t="s">
        <v>15</v>
      </c>
      <c r="L294" s="14"/>
      <c r="M294" s="20"/>
    </row>
    <row r="295" spans="1:13" s="22" customFormat="1" x14ac:dyDescent="0.4">
      <c r="A295" s="44"/>
      <c r="B295" s="36"/>
      <c r="C295" s="37"/>
      <c r="D295" s="36"/>
      <c r="E295" s="35" t="s">
        <v>28</v>
      </c>
      <c r="F295" s="34" t="s">
        <v>225</v>
      </c>
      <c r="G295" s="7" t="s">
        <v>2902</v>
      </c>
      <c r="H295" s="126"/>
      <c r="I295" s="14"/>
      <c r="J295" s="7" t="s">
        <v>2901</v>
      </c>
      <c r="K295" s="7" t="s">
        <v>20</v>
      </c>
      <c r="L295" s="14"/>
      <c r="M295" s="20"/>
    </row>
    <row r="296" spans="1:13" s="22" customFormat="1" ht="52.5" x14ac:dyDescent="0.4">
      <c r="A296" s="44"/>
      <c r="B296" s="36"/>
      <c r="C296" s="37"/>
      <c r="D296" s="36"/>
      <c r="E296" s="35"/>
      <c r="F296" s="34"/>
      <c r="G296" s="5" t="s">
        <v>2900</v>
      </c>
      <c r="H296" s="126"/>
      <c r="I296" s="14"/>
      <c r="J296" s="7" t="s">
        <v>2899</v>
      </c>
      <c r="K296" s="31" t="s">
        <v>15</v>
      </c>
      <c r="L296" s="14"/>
      <c r="M296" s="20"/>
    </row>
    <row r="297" spans="1:13" s="22" customFormat="1" ht="21" x14ac:dyDescent="0.4">
      <c r="A297" s="44"/>
      <c r="B297" s="36"/>
      <c r="C297" s="37"/>
      <c r="D297" s="36"/>
      <c r="E297" s="39" t="s">
        <v>86</v>
      </c>
      <c r="F297" s="38" t="s">
        <v>218</v>
      </c>
      <c r="G297" s="38" t="s">
        <v>215</v>
      </c>
      <c r="H297" s="126"/>
      <c r="I297" s="14"/>
      <c r="J297" s="7" t="s">
        <v>214</v>
      </c>
      <c r="K297" s="32" t="s">
        <v>15</v>
      </c>
      <c r="L297" s="14"/>
      <c r="M297" s="20"/>
    </row>
    <row r="298" spans="1:13" s="22" customFormat="1" ht="126" x14ac:dyDescent="0.4">
      <c r="A298" s="44"/>
      <c r="B298" s="36"/>
      <c r="C298" s="37"/>
      <c r="D298" s="34"/>
      <c r="E298" s="39" t="s">
        <v>74</v>
      </c>
      <c r="F298" s="38" t="s">
        <v>209</v>
      </c>
      <c r="G298" s="26" t="s">
        <v>206</v>
      </c>
      <c r="H298" s="126"/>
      <c r="I298" s="14"/>
      <c r="J298" s="7" t="s">
        <v>2898</v>
      </c>
      <c r="K298" s="23" t="s">
        <v>20</v>
      </c>
      <c r="L298" s="14"/>
      <c r="M298" s="20"/>
    </row>
    <row r="299" spans="1:13" s="22" customFormat="1" ht="21" x14ac:dyDescent="0.4">
      <c r="A299" s="44"/>
      <c r="B299" s="36"/>
      <c r="C299" s="37"/>
      <c r="D299" s="36"/>
      <c r="E299" s="50" t="s">
        <v>199</v>
      </c>
      <c r="F299" s="26" t="s">
        <v>198</v>
      </c>
      <c r="G299" s="26" t="s">
        <v>1933</v>
      </c>
      <c r="H299" s="126"/>
      <c r="I299" s="14"/>
      <c r="J299" s="7" t="s">
        <v>2897</v>
      </c>
      <c r="K299" s="23" t="s">
        <v>15</v>
      </c>
      <c r="L299" s="14"/>
      <c r="M299" s="20"/>
    </row>
    <row r="300" spans="1:13" s="22" customFormat="1" x14ac:dyDescent="0.4">
      <c r="A300" s="44"/>
      <c r="B300" s="34"/>
      <c r="C300" s="30"/>
      <c r="D300" s="29"/>
      <c r="E300" s="28" t="s">
        <v>187</v>
      </c>
      <c r="F300" s="27" t="s">
        <v>186</v>
      </c>
      <c r="G300" s="26" t="s">
        <v>185</v>
      </c>
      <c r="H300" s="126"/>
      <c r="I300" s="14"/>
      <c r="J300" s="7" t="s">
        <v>2896</v>
      </c>
      <c r="K300" s="23" t="s">
        <v>180</v>
      </c>
      <c r="L300" s="14"/>
      <c r="M300" s="4"/>
    </row>
    <row r="301" spans="1:13" s="22" customFormat="1" ht="63" x14ac:dyDescent="0.4">
      <c r="A301" s="44"/>
      <c r="B301" s="34"/>
      <c r="C301" s="37">
        <v>2</v>
      </c>
      <c r="D301" s="20" t="s">
        <v>179</v>
      </c>
      <c r="E301" s="28" t="s">
        <v>12</v>
      </c>
      <c r="F301" s="27" t="s">
        <v>178</v>
      </c>
      <c r="G301" s="27" t="s">
        <v>2895</v>
      </c>
      <c r="H301" s="126"/>
      <c r="I301" s="32" t="s">
        <v>2894</v>
      </c>
      <c r="J301" s="7" t="s">
        <v>2893</v>
      </c>
      <c r="K301" s="24" t="s">
        <v>20</v>
      </c>
      <c r="L301" s="32" t="s">
        <v>5</v>
      </c>
      <c r="M301" s="247" t="s">
        <v>62</v>
      </c>
    </row>
    <row r="302" spans="1:13" s="22" customFormat="1" ht="21" x14ac:dyDescent="0.4">
      <c r="A302" s="44"/>
      <c r="B302" s="34"/>
      <c r="C302" s="37"/>
      <c r="D302" s="20"/>
      <c r="E302" s="39" t="s">
        <v>28</v>
      </c>
      <c r="F302" s="38" t="s">
        <v>174</v>
      </c>
      <c r="G302" s="26" t="s">
        <v>173</v>
      </c>
      <c r="H302" s="126"/>
      <c r="I302" s="14"/>
      <c r="J302" s="7" t="s">
        <v>2892</v>
      </c>
      <c r="K302" s="31" t="s">
        <v>15</v>
      </c>
      <c r="L302" s="14"/>
      <c r="M302" s="248"/>
    </row>
    <row r="303" spans="1:13" s="22" customFormat="1" ht="21" x14ac:dyDescent="0.4">
      <c r="A303" s="44"/>
      <c r="B303" s="36"/>
      <c r="C303" s="37"/>
      <c r="D303" s="36"/>
      <c r="E303" s="50" t="s">
        <v>66</v>
      </c>
      <c r="F303" s="26" t="s">
        <v>168</v>
      </c>
      <c r="G303" s="26" t="s">
        <v>167</v>
      </c>
      <c r="H303" s="126"/>
      <c r="I303" s="14"/>
      <c r="J303" s="7" t="s">
        <v>2891</v>
      </c>
      <c r="K303" s="23" t="s">
        <v>15</v>
      </c>
      <c r="L303" s="5"/>
      <c r="M303" s="20"/>
    </row>
    <row r="304" spans="1:13" s="22" customFormat="1" ht="21" x14ac:dyDescent="0.4">
      <c r="A304" s="44"/>
      <c r="B304" s="36"/>
      <c r="C304" s="40">
        <v>3</v>
      </c>
      <c r="D304" s="38" t="s">
        <v>163</v>
      </c>
      <c r="E304" s="28" t="s">
        <v>12</v>
      </c>
      <c r="F304" s="27" t="s">
        <v>165</v>
      </c>
      <c r="G304" s="27" t="s">
        <v>164</v>
      </c>
      <c r="H304" s="126"/>
      <c r="I304" s="32" t="s">
        <v>2890</v>
      </c>
      <c r="J304" s="7" t="s">
        <v>2889</v>
      </c>
      <c r="K304" s="24" t="s">
        <v>20</v>
      </c>
      <c r="L304" s="32" t="s">
        <v>5</v>
      </c>
      <c r="M304" s="17" t="s">
        <v>4</v>
      </c>
    </row>
    <row r="305" spans="1:13" s="22" customFormat="1" ht="63" x14ac:dyDescent="0.4">
      <c r="A305" s="44"/>
      <c r="B305" s="36"/>
      <c r="C305" s="37"/>
      <c r="D305" s="36"/>
      <c r="E305" s="39" t="s">
        <v>86</v>
      </c>
      <c r="F305" s="38" t="s">
        <v>160</v>
      </c>
      <c r="G305" s="38" t="s">
        <v>159</v>
      </c>
      <c r="H305" s="126"/>
      <c r="I305" s="14"/>
      <c r="J305" s="7" t="s">
        <v>2888</v>
      </c>
      <c r="K305" s="31" t="s">
        <v>15</v>
      </c>
      <c r="L305" s="32"/>
      <c r="M305" s="20"/>
    </row>
    <row r="306" spans="1:13" s="22" customFormat="1" ht="31.5" x14ac:dyDescent="0.4">
      <c r="A306" s="44"/>
      <c r="B306" s="36"/>
      <c r="C306" s="37"/>
      <c r="D306" s="36"/>
      <c r="E306" s="35"/>
      <c r="F306" s="34"/>
      <c r="G306" s="7" t="s">
        <v>2887</v>
      </c>
      <c r="H306" s="126"/>
      <c r="I306" s="14"/>
      <c r="J306" s="7" t="s">
        <v>2886</v>
      </c>
      <c r="K306" s="31" t="s">
        <v>147</v>
      </c>
      <c r="L306" s="14"/>
      <c r="M306" s="20"/>
    </row>
    <row r="307" spans="1:13" s="22" customFormat="1" ht="21" x14ac:dyDescent="0.4">
      <c r="A307" s="44"/>
      <c r="B307" s="36"/>
      <c r="C307" s="37"/>
      <c r="D307" s="36"/>
      <c r="E307" s="35"/>
      <c r="F307" s="34"/>
      <c r="G307" s="32" t="s">
        <v>156</v>
      </c>
      <c r="H307" s="126"/>
      <c r="I307" s="14"/>
      <c r="J307" s="7" t="s">
        <v>2428</v>
      </c>
      <c r="K307" s="59" t="s">
        <v>132</v>
      </c>
      <c r="L307" s="14"/>
      <c r="M307" s="20"/>
    </row>
    <row r="308" spans="1:13" s="22" customFormat="1" ht="21" x14ac:dyDescent="0.4">
      <c r="A308" s="44"/>
      <c r="B308" s="36"/>
      <c r="C308" s="37"/>
      <c r="D308" s="36"/>
      <c r="E308" s="35"/>
      <c r="F308" s="34"/>
      <c r="G308" s="5"/>
      <c r="H308" s="126"/>
      <c r="I308" s="14"/>
      <c r="J308" s="7" t="s">
        <v>2885</v>
      </c>
      <c r="K308" s="31" t="s">
        <v>245</v>
      </c>
      <c r="L308" s="14"/>
      <c r="M308" s="20"/>
    </row>
    <row r="309" spans="1:13" s="22" customFormat="1" x14ac:dyDescent="0.4">
      <c r="A309" s="44"/>
      <c r="B309" s="36"/>
      <c r="C309" s="37"/>
      <c r="D309" s="36"/>
      <c r="E309" s="50" t="s">
        <v>74</v>
      </c>
      <c r="F309" s="26" t="s">
        <v>154</v>
      </c>
      <c r="G309" s="26" t="s">
        <v>153</v>
      </c>
      <c r="H309" s="126"/>
      <c r="I309" s="14"/>
      <c r="J309" s="7" t="s">
        <v>2884</v>
      </c>
      <c r="K309" s="23" t="s">
        <v>147</v>
      </c>
      <c r="L309" s="14"/>
      <c r="M309" s="20"/>
    </row>
    <row r="310" spans="1:13" s="22" customFormat="1" x14ac:dyDescent="0.4">
      <c r="A310" s="44"/>
      <c r="B310" s="34"/>
      <c r="C310" s="30"/>
      <c r="D310" s="29"/>
      <c r="E310" s="28" t="s">
        <v>66</v>
      </c>
      <c r="F310" s="27" t="s">
        <v>150</v>
      </c>
      <c r="G310" s="27" t="s">
        <v>149</v>
      </c>
      <c r="H310" s="126"/>
      <c r="I310" s="14"/>
      <c r="J310" s="7" t="s">
        <v>2883</v>
      </c>
      <c r="K310" s="23" t="s">
        <v>147</v>
      </c>
      <c r="L310" s="5"/>
      <c r="M310" s="4"/>
    </row>
    <row r="311" spans="1:13" s="22" customFormat="1" ht="42" x14ac:dyDescent="0.4">
      <c r="A311" s="44"/>
      <c r="B311" s="36"/>
      <c r="C311" s="40">
        <v>4</v>
      </c>
      <c r="D311" s="38" t="s">
        <v>144</v>
      </c>
      <c r="E311" s="35" t="s">
        <v>28</v>
      </c>
      <c r="F311" s="34" t="s">
        <v>146</v>
      </c>
      <c r="G311" s="7" t="s">
        <v>145</v>
      </c>
      <c r="H311" s="126"/>
      <c r="I311" s="32" t="s">
        <v>2422</v>
      </c>
      <c r="J311" s="7" t="s">
        <v>2882</v>
      </c>
      <c r="K311" s="31" t="s">
        <v>20</v>
      </c>
      <c r="L311" s="14" t="s">
        <v>5</v>
      </c>
      <c r="M311" s="20" t="s">
        <v>4</v>
      </c>
    </row>
    <row r="312" spans="1:13" s="22" customFormat="1" ht="21" x14ac:dyDescent="0.4">
      <c r="A312" s="44"/>
      <c r="B312" s="36"/>
      <c r="C312" s="37"/>
      <c r="D312" s="36"/>
      <c r="E312" s="35"/>
      <c r="F312" s="34"/>
      <c r="G312" s="34" t="s">
        <v>2881</v>
      </c>
      <c r="H312" s="126"/>
      <c r="I312" s="14"/>
      <c r="J312" s="7" t="s">
        <v>2880</v>
      </c>
      <c r="K312" s="6" t="s">
        <v>180</v>
      </c>
      <c r="L312" s="14"/>
      <c r="M312" s="20"/>
    </row>
    <row r="313" spans="1:13" s="22" customFormat="1" ht="52.5" x14ac:dyDescent="0.4">
      <c r="A313" s="44"/>
      <c r="B313" s="36"/>
      <c r="C313" s="37"/>
      <c r="D313" s="36"/>
      <c r="E313" s="35"/>
      <c r="F313" s="34"/>
      <c r="G313" s="26" t="s">
        <v>2879</v>
      </c>
      <c r="H313" s="126"/>
      <c r="I313" s="14"/>
      <c r="J313" s="7" t="s">
        <v>2878</v>
      </c>
      <c r="K313" s="31" t="s">
        <v>33</v>
      </c>
      <c r="L313" s="47"/>
      <c r="M313" s="20"/>
    </row>
    <row r="314" spans="1:13" s="22" customFormat="1" ht="31.5" x14ac:dyDescent="0.4">
      <c r="A314" s="44"/>
      <c r="B314" s="36"/>
      <c r="C314" s="37"/>
      <c r="D314" s="36"/>
      <c r="E314" s="39" t="s">
        <v>86</v>
      </c>
      <c r="F314" s="38" t="s">
        <v>137</v>
      </c>
      <c r="G314" s="59" t="s">
        <v>134</v>
      </c>
      <c r="H314" s="126"/>
      <c r="I314" s="14"/>
      <c r="J314" s="7" t="s">
        <v>2877</v>
      </c>
      <c r="K314" s="59" t="s">
        <v>132</v>
      </c>
      <c r="L314" s="47"/>
      <c r="M314" s="15"/>
    </row>
    <row r="315" spans="1:13" s="22" customFormat="1" ht="31.5" x14ac:dyDescent="0.4">
      <c r="A315" s="44"/>
      <c r="B315" s="36"/>
      <c r="C315" s="37"/>
      <c r="D315" s="36"/>
      <c r="E315" s="35"/>
      <c r="F315" s="34"/>
      <c r="G315" s="32" t="s">
        <v>131</v>
      </c>
      <c r="H315" s="126"/>
      <c r="I315" s="14"/>
      <c r="J315" s="7" t="s">
        <v>2876</v>
      </c>
      <c r="K315" s="32" t="s">
        <v>129</v>
      </c>
      <c r="L315" s="46"/>
      <c r="M315" s="20"/>
    </row>
    <row r="316" spans="1:13" s="22" customFormat="1" ht="21" x14ac:dyDescent="0.4">
      <c r="A316" s="61">
        <v>73</v>
      </c>
      <c r="B316" s="6" t="s">
        <v>123</v>
      </c>
      <c r="C316" s="40">
        <v>1</v>
      </c>
      <c r="D316" s="6" t="s">
        <v>123</v>
      </c>
      <c r="E316" s="39" t="s">
        <v>12</v>
      </c>
      <c r="F316" s="38" t="s">
        <v>125</v>
      </c>
      <c r="G316" s="7" t="s">
        <v>2875</v>
      </c>
      <c r="H316" s="140" t="s">
        <v>2874</v>
      </c>
      <c r="I316" s="32" t="s">
        <v>2874</v>
      </c>
      <c r="J316" s="7" t="s">
        <v>2873</v>
      </c>
      <c r="K316" s="62" t="s">
        <v>20</v>
      </c>
      <c r="L316" s="14" t="s">
        <v>5</v>
      </c>
      <c r="M316" s="17" t="s">
        <v>4</v>
      </c>
    </row>
    <row r="317" spans="1:13" s="22" customFormat="1" x14ac:dyDescent="0.4">
      <c r="A317" s="44"/>
      <c r="B317" s="36"/>
      <c r="C317" s="37"/>
      <c r="D317" s="36"/>
      <c r="E317" s="50" t="s">
        <v>74</v>
      </c>
      <c r="F317" s="26" t="s">
        <v>115</v>
      </c>
      <c r="G317" s="34" t="s">
        <v>114</v>
      </c>
      <c r="H317" s="126"/>
      <c r="I317" s="14"/>
      <c r="J317" s="7" t="s">
        <v>2872</v>
      </c>
      <c r="K317" s="42" t="s">
        <v>20</v>
      </c>
      <c r="L317" s="47"/>
      <c r="M317" s="20"/>
    </row>
    <row r="318" spans="1:13" s="22" customFormat="1" ht="21" x14ac:dyDescent="0.4">
      <c r="A318" s="44"/>
      <c r="B318" s="36"/>
      <c r="C318" s="37"/>
      <c r="D318" s="36"/>
      <c r="E318" s="39" t="s">
        <v>66</v>
      </c>
      <c r="F318" s="38" t="s">
        <v>111</v>
      </c>
      <c r="G318" s="38" t="s">
        <v>2871</v>
      </c>
      <c r="H318" s="126"/>
      <c r="I318" s="14"/>
      <c r="J318" s="7" t="s">
        <v>2870</v>
      </c>
      <c r="K318" s="55" t="s">
        <v>20</v>
      </c>
      <c r="L318" s="47"/>
      <c r="M318" s="20"/>
    </row>
    <row r="319" spans="1:13" s="22" customFormat="1" ht="21" x14ac:dyDescent="0.4">
      <c r="A319" s="44"/>
      <c r="B319" s="36"/>
      <c r="C319" s="37"/>
      <c r="D319" s="36"/>
      <c r="E319" s="39" t="s">
        <v>57</v>
      </c>
      <c r="F319" s="38" t="s">
        <v>2869</v>
      </c>
      <c r="G319" s="38" t="s">
        <v>2868</v>
      </c>
      <c r="H319" s="126"/>
      <c r="I319" s="14"/>
      <c r="J319" s="7" t="s">
        <v>2867</v>
      </c>
      <c r="K319" s="42" t="s">
        <v>20</v>
      </c>
      <c r="L319" s="47"/>
      <c r="M319" s="20"/>
    </row>
    <row r="320" spans="1:13" s="22" customFormat="1" ht="31.5" x14ac:dyDescent="0.4">
      <c r="A320" s="44"/>
      <c r="B320" s="36"/>
      <c r="C320" s="37"/>
      <c r="D320" s="36"/>
      <c r="E320" s="35"/>
      <c r="F320" s="34"/>
      <c r="G320" s="7" t="s">
        <v>2866</v>
      </c>
      <c r="H320" s="126"/>
      <c r="I320" s="14"/>
      <c r="J320" s="7" t="s">
        <v>2865</v>
      </c>
      <c r="K320" s="42" t="s">
        <v>33</v>
      </c>
      <c r="L320" s="47"/>
      <c r="M320" s="20"/>
    </row>
    <row r="321" spans="1:13" s="22" customFormat="1" ht="31.5" x14ac:dyDescent="0.4">
      <c r="A321" s="44"/>
      <c r="B321" s="36"/>
      <c r="C321" s="37"/>
      <c r="D321" s="36"/>
      <c r="E321" s="35"/>
      <c r="F321" s="34"/>
      <c r="G321" s="7" t="s">
        <v>2864</v>
      </c>
      <c r="H321" s="126"/>
      <c r="I321" s="14"/>
      <c r="J321" s="7" t="s">
        <v>2863</v>
      </c>
      <c r="K321" s="42" t="s">
        <v>2862</v>
      </c>
      <c r="L321" s="179"/>
      <c r="M321" s="20"/>
    </row>
    <row r="322" spans="1:13" s="22" customFormat="1" x14ac:dyDescent="0.4">
      <c r="A322" s="44"/>
      <c r="B322" s="36"/>
      <c r="C322" s="37"/>
      <c r="D322" s="36"/>
      <c r="E322" s="50" t="s">
        <v>108</v>
      </c>
      <c r="F322" s="26" t="s">
        <v>107</v>
      </c>
      <c r="G322" s="27" t="s">
        <v>106</v>
      </c>
      <c r="H322" s="126"/>
      <c r="I322" s="14"/>
      <c r="J322" s="7" t="s">
        <v>2861</v>
      </c>
      <c r="K322" s="57" t="s">
        <v>33</v>
      </c>
      <c r="L322" s="178"/>
    </row>
    <row r="323" spans="1:13" s="22" customFormat="1" ht="21" x14ac:dyDescent="0.4">
      <c r="A323" s="44"/>
      <c r="B323" s="36"/>
      <c r="C323" s="40">
        <v>2</v>
      </c>
      <c r="D323" s="38" t="s">
        <v>104</v>
      </c>
      <c r="E323" s="35" t="s">
        <v>12</v>
      </c>
      <c r="F323" s="34" t="s">
        <v>103</v>
      </c>
      <c r="G323" s="34" t="s">
        <v>2402</v>
      </c>
      <c r="H323" s="126"/>
      <c r="I323" s="32" t="s">
        <v>101</v>
      </c>
      <c r="J323" s="7" t="s">
        <v>2860</v>
      </c>
      <c r="K323" s="163" t="s">
        <v>99</v>
      </c>
      <c r="L323" s="32" t="s">
        <v>5</v>
      </c>
      <c r="M323" s="17" t="s">
        <v>4</v>
      </c>
    </row>
    <row r="324" spans="1:13" s="22" customFormat="1" x14ac:dyDescent="0.4">
      <c r="A324" s="44"/>
      <c r="B324" s="36"/>
      <c r="C324" s="37"/>
      <c r="D324" s="36"/>
      <c r="E324" s="39" t="s">
        <v>74</v>
      </c>
      <c r="F324" s="38" t="s">
        <v>73</v>
      </c>
      <c r="G324" s="26" t="s">
        <v>72</v>
      </c>
      <c r="H324" s="126"/>
      <c r="I324" s="14"/>
      <c r="J324" s="7" t="s">
        <v>2859</v>
      </c>
      <c r="K324" s="42" t="s">
        <v>20</v>
      </c>
      <c r="L324" s="47"/>
      <c r="M324" s="20"/>
    </row>
    <row r="325" spans="1:13" s="22" customFormat="1" ht="42" x14ac:dyDescent="0.4">
      <c r="A325" s="44"/>
      <c r="B325" s="36"/>
      <c r="C325" s="37"/>
      <c r="D325" s="36"/>
      <c r="E325" s="35"/>
      <c r="F325" s="34"/>
      <c r="G325" s="27" t="s">
        <v>2858</v>
      </c>
      <c r="H325" s="126"/>
      <c r="I325" s="14"/>
      <c r="J325" s="7" t="s">
        <v>2857</v>
      </c>
      <c r="K325" s="48" t="s">
        <v>33</v>
      </c>
      <c r="L325" s="42" t="s">
        <v>945</v>
      </c>
      <c r="M325" s="45" t="s">
        <v>944</v>
      </c>
    </row>
    <row r="326" spans="1:13" s="22" customFormat="1" x14ac:dyDescent="0.4">
      <c r="A326" s="44"/>
      <c r="B326" s="36"/>
      <c r="C326" s="37"/>
      <c r="D326" s="36"/>
      <c r="E326" s="39" t="s">
        <v>66</v>
      </c>
      <c r="F326" s="38" t="s">
        <v>65</v>
      </c>
      <c r="G326" s="17" t="s">
        <v>1909</v>
      </c>
      <c r="H326" s="126"/>
      <c r="I326" s="14"/>
      <c r="J326" s="45" t="s">
        <v>2856</v>
      </c>
      <c r="K326" s="52" t="s">
        <v>20</v>
      </c>
      <c r="L326" s="13" t="s">
        <v>5</v>
      </c>
      <c r="M326" s="17" t="s">
        <v>4</v>
      </c>
    </row>
    <row r="327" spans="1:13" s="22" customFormat="1" x14ac:dyDescent="0.4">
      <c r="A327" s="44"/>
      <c r="B327" s="36"/>
      <c r="C327" s="37"/>
      <c r="D327" s="36"/>
      <c r="E327" s="28"/>
      <c r="F327" s="27"/>
      <c r="G327" s="17" t="s">
        <v>2855</v>
      </c>
      <c r="H327" s="126"/>
      <c r="I327" s="14"/>
      <c r="J327" s="45" t="s">
        <v>2854</v>
      </c>
      <c r="K327" s="52" t="s">
        <v>15</v>
      </c>
      <c r="L327" s="15"/>
      <c r="M327" s="177"/>
    </row>
    <row r="328" spans="1:13" s="22" customFormat="1" x14ac:dyDescent="0.4">
      <c r="A328" s="44"/>
      <c r="B328" s="36"/>
      <c r="C328" s="37"/>
      <c r="D328" s="36"/>
      <c r="E328" s="39" t="s">
        <v>199</v>
      </c>
      <c r="F328" s="38" t="s">
        <v>2853</v>
      </c>
      <c r="G328" s="53" t="s">
        <v>2852</v>
      </c>
      <c r="H328" s="126"/>
      <c r="I328" s="14"/>
      <c r="J328" s="42" t="s">
        <v>2851</v>
      </c>
      <c r="K328" s="48" t="s">
        <v>15</v>
      </c>
      <c r="L328" s="14"/>
      <c r="M328" s="20"/>
    </row>
    <row r="329" spans="1:13" s="22" customFormat="1" ht="21" x14ac:dyDescent="0.4">
      <c r="A329" s="44"/>
      <c r="B329" s="36"/>
      <c r="C329" s="37"/>
      <c r="D329" s="36"/>
      <c r="E329" s="28"/>
      <c r="F329" s="27"/>
      <c r="G329" s="26" t="s">
        <v>2850</v>
      </c>
      <c r="H329" s="126"/>
      <c r="I329" s="14"/>
      <c r="J329" s="7" t="s">
        <v>2849</v>
      </c>
      <c r="K329" s="52" t="s">
        <v>20</v>
      </c>
      <c r="L329" s="5"/>
      <c r="M329" s="20"/>
    </row>
    <row r="330" spans="1:13" s="22" customFormat="1" ht="42" x14ac:dyDescent="0.4">
      <c r="A330" s="136"/>
      <c r="B330" s="135"/>
      <c r="C330" s="40">
        <v>3</v>
      </c>
      <c r="D330" s="38" t="s">
        <v>47</v>
      </c>
      <c r="E330" s="176" t="s">
        <v>57</v>
      </c>
      <c r="F330" s="175" t="s">
        <v>1904</v>
      </c>
      <c r="G330" s="132" t="s">
        <v>2382</v>
      </c>
      <c r="H330" s="126"/>
      <c r="I330" s="32" t="s">
        <v>44</v>
      </c>
      <c r="J330" s="132" t="s">
        <v>2381</v>
      </c>
      <c r="K330" s="131" t="s">
        <v>1901</v>
      </c>
      <c r="L330" s="4" t="s">
        <v>5</v>
      </c>
      <c r="M330" s="41" t="s">
        <v>4</v>
      </c>
    </row>
    <row r="331" spans="1:13" s="22" customFormat="1" x14ac:dyDescent="0.4">
      <c r="A331" s="44"/>
      <c r="B331" s="36"/>
      <c r="C331" s="40">
        <v>4</v>
      </c>
      <c r="D331" s="38" t="s">
        <v>42</v>
      </c>
      <c r="E331" s="39" t="s">
        <v>28</v>
      </c>
      <c r="F331" s="38" t="s">
        <v>27</v>
      </c>
      <c r="G331" s="26" t="s">
        <v>1900</v>
      </c>
      <c r="H331" s="126"/>
      <c r="I331" s="32" t="s">
        <v>42</v>
      </c>
      <c r="J331" s="7" t="s">
        <v>2848</v>
      </c>
      <c r="K331" s="42" t="s">
        <v>33</v>
      </c>
      <c r="L331" s="4" t="s">
        <v>5</v>
      </c>
      <c r="M331" s="45" t="s">
        <v>4</v>
      </c>
    </row>
    <row r="332" spans="1:13" x14ac:dyDescent="0.4">
      <c r="A332" s="61">
        <v>74</v>
      </c>
      <c r="B332" s="6" t="s">
        <v>22</v>
      </c>
      <c r="C332" s="40">
        <v>1</v>
      </c>
      <c r="D332" s="6" t="s">
        <v>22</v>
      </c>
      <c r="E332" s="39" t="s">
        <v>12</v>
      </c>
      <c r="F332" s="38" t="s">
        <v>24</v>
      </c>
      <c r="G332" s="38" t="s">
        <v>23</v>
      </c>
      <c r="H332" s="140" t="s">
        <v>2847</v>
      </c>
      <c r="I332" s="32" t="s">
        <v>2847</v>
      </c>
      <c r="J332" s="7" t="s">
        <v>2846</v>
      </c>
      <c r="K332" s="7" t="s">
        <v>20</v>
      </c>
      <c r="L332" s="4" t="s">
        <v>5</v>
      </c>
      <c r="M332" s="45" t="s">
        <v>4</v>
      </c>
    </row>
    <row r="333" spans="1:13" ht="42" x14ac:dyDescent="0.4">
      <c r="A333" s="18">
        <v>75</v>
      </c>
      <c r="B333" s="17" t="s">
        <v>14</v>
      </c>
      <c r="C333" s="19">
        <v>2</v>
      </c>
      <c r="D333" s="17" t="s">
        <v>13</v>
      </c>
      <c r="E333" s="18" t="s">
        <v>12</v>
      </c>
      <c r="F333" s="60" t="s">
        <v>11</v>
      </c>
      <c r="G333" s="7" t="s">
        <v>10</v>
      </c>
      <c r="H333" s="127" t="s">
        <v>9</v>
      </c>
      <c r="I333" s="7" t="s">
        <v>8</v>
      </c>
      <c r="J333" s="7" t="s">
        <v>2845</v>
      </c>
      <c r="K333" s="7" t="s">
        <v>6</v>
      </c>
      <c r="L333" s="4" t="s">
        <v>5</v>
      </c>
      <c r="M333" s="4" t="s">
        <v>4</v>
      </c>
    </row>
    <row r="334" spans="1:13" ht="378.75" customHeight="1" x14ac:dyDescent="0.4">
      <c r="A334" s="287" t="s">
        <v>0</v>
      </c>
      <c r="B334" s="289"/>
      <c r="C334" s="289"/>
      <c r="D334" s="289"/>
      <c r="E334" s="289"/>
      <c r="F334" s="289"/>
      <c r="G334" s="289"/>
      <c r="H334" s="289"/>
      <c r="I334" s="289"/>
      <c r="J334" s="289"/>
      <c r="K334" s="289"/>
      <c r="L334" s="289"/>
      <c r="M334" s="288"/>
    </row>
    <row r="335" spans="1:13" ht="30" customHeight="1" x14ac:dyDescent="0.4">
      <c r="A335" s="33"/>
      <c r="B335" s="36"/>
      <c r="C335" s="36"/>
      <c r="D335" s="36"/>
      <c r="E335" s="36"/>
      <c r="F335" s="36"/>
      <c r="G335" s="36"/>
      <c r="H335" s="36"/>
      <c r="I335" s="36"/>
      <c r="J335" s="36"/>
      <c r="K335" s="36"/>
      <c r="L335" s="1"/>
      <c r="M335" s="1"/>
    </row>
    <row r="336" spans="1:13" x14ac:dyDescent="0.4">
      <c r="A336" s="33"/>
      <c r="B336" s="36"/>
      <c r="C336" s="36"/>
      <c r="D336" s="36"/>
      <c r="E336" s="36"/>
      <c r="F336" s="36"/>
      <c r="G336" s="36"/>
      <c r="H336" s="36"/>
      <c r="I336" s="36"/>
      <c r="J336" s="36"/>
      <c r="K336" s="36"/>
      <c r="L336" s="36"/>
      <c r="M336" s="34"/>
    </row>
  </sheetData>
  <sheetProtection algorithmName="SHA-512" hashValue="CpSbXyt61C4UhfO9DqR+uD/NahAGuYNOAanR1LY5AqP3sevuL11zRmy0VA/lJ1hJtJQhnrdxfjv+heyI8n9Q6g==" saltValue="DfoXq915zZ16I8qRWDK9cA==" spinCount="100000" sheet="1" objects="1" scenarios="1" selectLockedCells="1" selectUnlockedCells="1"/>
  <mergeCells count="31">
    <mergeCell ref="M167:M168"/>
    <mergeCell ref="D170:D171"/>
    <mergeCell ref="D172:D174"/>
    <mergeCell ref="G193:G194"/>
    <mergeCell ref="E202:F202"/>
    <mergeCell ref="F250:F251"/>
    <mergeCell ref="B275:B277"/>
    <mergeCell ref="C275:D275"/>
    <mergeCell ref="M301:M302"/>
    <mergeCell ref="A334:M334"/>
    <mergeCell ref="G29:G30"/>
    <mergeCell ref="J29:J30"/>
    <mergeCell ref="K29:K30"/>
    <mergeCell ref="D41:D46"/>
    <mergeCell ref="I104:I105"/>
    <mergeCell ref="D211:D212"/>
    <mergeCell ref="F152:F162"/>
    <mergeCell ref="B7:B10"/>
    <mergeCell ref="C7:C10"/>
    <mergeCell ref="D7:D10"/>
    <mergeCell ref="L7:L10"/>
    <mergeCell ref="M7:M10"/>
    <mergeCell ref="A1:M1"/>
    <mergeCell ref="A2:B2"/>
    <mergeCell ref="A3:E3"/>
    <mergeCell ref="H3:I3"/>
    <mergeCell ref="J3:M3"/>
    <mergeCell ref="A4:B4"/>
    <mergeCell ref="C4:D4"/>
    <mergeCell ref="E4:F4"/>
    <mergeCell ref="A7:A10"/>
  </mergeCells>
  <phoneticPr fontId="5"/>
  <conditionalFormatting sqref="L52:M52">
    <cfRule type="duplicateValues" dxfId="0" priority="1"/>
  </conditionalFormatting>
  <pageMargins left="0.70866141732283472" right="0.70866141732283472" top="0.74803149606299213" bottom="0.74803149606299213" header="0.31496062992125984" footer="0.31496062992125984"/>
  <pageSetup paperSize="8" scale="9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5BDC2-BEE3-4180-9A0E-E8EECFB47856}">
  <sheetPr codeName="Sheet5">
    <pageSetUpPr fitToPage="1"/>
  </sheetPr>
  <dimension ref="A1:M236"/>
  <sheetViews>
    <sheetView showGridLines="0" zoomScaleNormal="100" workbookViewId="0">
      <selection sqref="A1:M1"/>
    </sheetView>
  </sheetViews>
  <sheetFormatPr defaultColWidth="9" defaultRowHeight="10.5" x14ac:dyDescent="0.4"/>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33.875" style="3" customWidth="1"/>
    <col min="8" max="8" width="8" style="3" customWidth="1"/>
    <col min="9" max="9" width="8" style="1" customWidth="1"/>
    <col min="10" max="10" width="34.625" style="3" customWidth="1"/>
    <col min="11" max="11" width="11.25" style="3" customWidth="1"/>
    <col min="12" max="12" width="11.375" style="3" customWidth="1"/>
    <col min="13" max="13" width="26.25" style="2" customWidth="1"/>
    <col min="14" max="16384" width="9" style="1"/>
  </cols>
  <sheetData>
    <row r="1" spans="1:13" ht="18.600000000000001" customHeight="1" x14ac:dyDescent="0.4">
      <c r="A1" s="236" t="s">
        <v>3712</v>
      </c>
      <c r="B1" s="236"/>
      <c r="C1" s="236"/>
      <c r="D1" s="236"/>
      <c r="E1" s="236"/>
      <c r="F1" s="236"/>
      <c r="G1" s="236"/>
      <c r="H1" s="236"/>
      <c r="I1" s="236"/>
      <c r="J1" s="236"/>
      <c r="K1" s="236"/>
      <c r="L1" s="236"/>
      <c r="M1" s="236"/>
    </row>
    <row r="2" spans="1:13" ht="14.25" customHeight="1" x14ac:dyDescent="0.4">
      <c r="H2" s="1"/>
      <c r="M2" s="125"/>
    </row>
    <row r="3" spans="1:13" ht="20.45" customHeight="1" x14ac:dyDescent="0.4">
      <c r="A3" s="237" t="s">
        <v>1891</v>
      </c>
      <c r="B3" s="237"/>
      <c r="C3" s="237"/>
      <c r="D3" s="237"/>
      <c r="E3" s="210"/>
      <c r="F3" s="124"/>
      <c r="G3" s="124"/>
      <c r="H3" s="237"/>
      <c r="I3" s="237"/>
      <c r="J3" s="238" t="s">
        <v>3711</v>
      </c>
      <c r="K3" s="238"/>
      <c r="L3" s="238"/>
      <c r="M3" s="238"/>
    </row>
    <row r="4" spans="1:13" ht="21.6" customHeight="1" x14ac:dyDescent="0.4">
      <c r="A4" s="239" t="s">
        <v>1889</v>
      </c>
      <c r="B4" s="240"/>
      <c r="C4" s="239" t="s">
        <v>1888</v>
      </c>
      <c r="D4" s="241"/>
      <c r="E4" s="239" t="s">
        <v>1887</v>
      </c>
      <c r="F4" s="241"/>
      <c r="G4" s="121" t="s">
        <v>1886</v>
      </c>
      <c r="H4" s="209" t="s">
        <v>1885</v>
      </c>
      <c r="I4" s="208" t="s">
        <v>1884</v>
      </c>
      <c r="J4" s="121" t="s">
        <v>1883</v>
      </c>
      <c r="K4" s="120" t="s">
        <v>1882</v>
      </c>
      <c r="L4" s="120" t="s">
        <v>1881</v>
      </c>
      <c r="M4" s="119" t="s">
        <v>1880</v>
      </c>
    </row>
    <row r="5" spans="1:13" ht="52.5" x14ac:dyDescent="0.4">
      <c r="A5" s="21">
        <v>11</v>
      </c>
      <c r="B5" s="20" t="s">
        <v>1879</v>
      </c>
      <c r="C5" s="40">
        <v>2</v>
      </c>
      <c r="D5" s="17" t="s">
        <v>1878</v>
      </c>
      <c r="E5" s="18" t="s">
        <v>12</v>
      </c>
      <c r="F5" s="17" t="s">
        <v>1877</v>
      </c>
      <c r="G5" s="17" t="s">
        <v>2842</v>
      </c>
      <c r="H5" s="140" t="s">
        <v>1875</v>
      </c>
      <c r="I5" s="4" t="s">
        <v>2841</v>
      </c>
      <c r="J5" s="45" t="s">
        <v>3364</v>
      </c>
      <c r="K5" s="13" t="s">
        <v>1872</v>
      </c>
      <c r="L5" s="32" t="s">
        <v>1871</v>
      </c>
      <c r="M5" s="13" t="s">
        <v>4</v>
      </c>
    </row>
    <row r="6" spans="1:13" ht="63" x14ac:dyDescent="0.4">
      <c r="A6" s="257">
        <v>22</v>
      </c>
      <c r="B6" s="258" t="s">
        <v>1851</v>
      </c>
      <c r="C6" s="259">
        <v>1</v>
      </c>
      <c r="D6" s="258" t="s">
        <v>1850</v>
      </c>
      <c r="E6" s="39" t="s">
        <v>12</v>
      </c>
      <c r="F6" s="17" t="s">
        <v>1849</v>
      </c>
      <c r="G6" s="60" t="s">
        <v>2839</v>
      </c>
      <c r="H6" s="13" t="s">
        <v>1851</v>
      </c>
      <c r="I6" s="13" t="s">
        <v>1850</v>
      </c>
      <c r="J6" s="41" t="s">
        <v>2839</v>
      </c>
      <c r="K6" s="13" t="s">
        <v>3710</v>
      </c>
      <c r="L6" s="247" t="s">
        <v>1844</v>
      </c>
      <c r="M6" s="250" t="s">
        <v>62</v>
      </c>
    </row>
    <row r="7" spans="1:13" ht="31.5" x14ac:dyDescent="0.4">
      <c r="A7" s="257"/>
      <c r="B7" s="258"/>
      <c r="C7" s="259"/>
      <c r="D7" s="258"/>
      <c r="E7" s="39" t="s">
        <v>28</v>
      </c>
      <c r="F7" s="17" t="s">
        <v>1843</v>
      </c>
      <c r="G7" s="60" t="s">
        <v>3709</v>
      </c>
      <c r="H7" s="15"/>
      <c r="I7" s="15"/>
      <c r="J7" s="41" t="s">
        <v>3708</v>
      </c>
      <c r="K7" s="13" t="s">
        <v>53</v>
      </c>
      <c r="L7" s="248"/>
      <c r="M7" s="250"/>
    </row>
    <row r="8" spans="1:13" x14ac:dyDescent="0.4">
      <c r="A8" s="257"/>
      <c r="B8" s="258"/>
      <c r="C8" s="259"/>
      <c r="D8" s="258"/>
      <c r="E8" s="39" t="s">
        <v>86</v>
      </c>
      <c r="F8" s="17" t="s">
        <v>1840</v>
      </c>
      <c r="G8" s="60" t="s">
        <v>1839</v>
      </c>
      <c r="H8" s="15"/>
      <c r="I8" s="15"/>
      <c r="J8" s="41" t="s">
        <v>3358</v>
      </c>
      <c r="K8" s="13" t="s">
        <v>1837</v>
      </c>
      <c r="L8" s="248"/>
      <c r="M8" s="250"/>
    </row>
    <row r="9" spans="1:13" ht="21" x14ac:dyDescent="0.4">
      <c r="A9" s="257"/>
      <c r="B9" s="258"/>
      <c r="C9" s="259"/>
      <c r="D9" s="258"/>
      <c r="E9" s="50" t="s">
        <v>74</v>
      </c>
      <c r="F9" s="41" t="s">
        <v>1836</v>
      </c>
      <c r="G9" s="87" t="s">
        <v>3707</v>
      </c>
      <c r="H9" s="4"/>
      <c r="I9" s="4"/>
      <c r="J9" s="41" t="s">
        <v>3706</v>
      </c>
      <c r="K9" s="45" t="s">
        <v>1833</v>
      </c>
      <c r="L9" s="249"/>
      <c r="M9" s="250"/>
    </row>
    <row r="10" spans="1:13" ht="73.5" x14ac:dyDescent="0.4">
      <c r="A10" s="18">
        <v>25</v>
      </c>
      <c r="B10" s="60" t="s">
        <v>1832</v>
      </c>
      <c r="C10" s="40">
        <v>1</v>
      </c>
      <c r="D10" s="60" t="s">
        <v>2322</v>
      </c>
      <c r="E10" s="39" t="s">
        <v>302</v>
      </c>
      <c r="F10" s="17" t="s">
        <v>3705</v>
      </c>
      <c r="G10" s="63" t="s">
        <v>3704</v>
      </c>
      <c r="H10" s="45" t="str">
        <f>$B$10</f>
        <v>行動命令に基づく自衛隊の活動に係る事項</v>
      </c>
      <c r="I10" s="45" t="str">
        <f>$D$10</f>
        <v>行動命令に基づき活動する自衛隊の活動に係る重要な経緯</v>
      </c>
      <c r="J10" s="26" t="s">
        <v>3703</v>
      </c>
      <c r="K10" s="52" t="s">
        <v>50</v>
      </c>
      <c r="L10" s="5" t="s">
        <v>2321</v>
      </c>
      <c r="M10" s="45" t="s">
        <v>3702</v>
      </c>
    </row>
    <row r="11" spans="1:13" ht="42" x14ac:dyDescent="0.4">
      <c r="A11" s="61">
        <v>50</v>
      </c>
      <c r="B11" s="6" t="s">
        <v>1810</v>
      </c>
      <c r="C11" s="40">
        <v>1</v>
      </c>
      <c r="D11" s="6" t="s">
        <v>1809</v>
      </c>
      <c r="E11" s="39" t="s">
        <v>12</v>
      </c>
      <c r="F11" s="17" t="s">
        <v>1808</v>
      </c>
      <c r="G11" s="6" t="s">
        <v>1803</v>
      </c>
      <c r="H11" s="14" t="s">
        <v>1810</v>
      </c>
      <c r="I11" s="14" t="s">
        <v>1809</v>
      </c>
      <c r="J11" s="41" t="s">
        <v>3701</v>
      </c>
      <c r="K11" s="18" t="s">
        <v>20</v>
      </c>
      <c r="L11" s="42" t="s">
        <v>945</v>
      </c>
      <c r="M11" s="45" t="s">
        <v>3373</v>
      </c>
    </row>
    <row r="12" spans="1:13" x14ac:dyDescent="0.4">
      <c r="A12" s="44"/>
      <c r="B12" s="36"/>
      <c r="C12" s="37"/>
      <c r="D12" s="36"/>
      <c r="E12" s="50" t="s">
        <v>74</v>
      </c>
      <c r="F12" s="26" t="s">
        <v>1789</v>
      </c>
      <c r="G12" s="87" t="s">
        <v>3700</v>
      </c>
      <c r="H12" s="15"/>
      <c r="I12" s="15"/>
      <c r="J12" s="41" t="s">
        <v>3699</v>
      </c>
      <c r="K12" s="110" t="s">
        <v>20</v>
      </c>
      <c r="L12" s="47" t="s">
        <v>5</v>
      </c>
      <c r="M12" s="17" t="s">
        <v>4</v>
      </c>
    </row>
    <row r="13" spans="1:13" x14ac:dyDescent="0.4">
      <c r="A13" s="44"/>
      <c r="B13" s="36"/>
      <c r="C13" s="37"/>
      <c r="D13" s="36"/>
      <c r="E13" s="50" t="s">
        <v>66</v>
      </c>
      <c r="F13" s="26" t="s">
        <v>1785</v>
      </c>
      <c r="G13" s="36" t="s">
        <v>3351</v>
      </c>
      <c r="H13" s="14"/>
      <c r="I13" s="14"/>
      <c r="J13" s="26" t="s">
        <v>3698</v>
      </c>
      <c r="K13" s="21" t="s">
        <v>20</v>
      </c>
      <c r="L13" s="14"/>
      <c r="M13" s="20"/>
    </row>
    <row r="14" spans="1:13" ht="21" x14ac:dyDescent="0.4">
      <c r="A14" s="44"/>
      <c r="B14" s="36"/>
      <c r="C14" s="37"/>
      <c r="D14" s="36"/>
      <c r="E14" s="50" t="s">
        <v>57</v>
      </c>
      <c r="F14" s="26" t="s">
        <v>1782</v>
      </c>
      <c r="G14" s="63" t="s">
        <v>2821</v>
      </c>
      <c r="H14" s="14"/>
      <c r="I14" s="14"/>
      <c r="J14" s="26" t="s">
        <v>3697</v>
      </c>
      <c r="K14" s="45" t="s">
        <v>20</v>
      </c>
      <c r="L14" s="14"/>
      <c r="M14" s="20"/>
    </row>
    <row r="15" spans="1:13" x14ac:dyDescent="0.4">
      <c r="A15" s="44"/>
      <c r="B15" s="36"/>
      <c r="C15" s="37"/>
      <c r="D15" s="36"/>
      <c r="E15" s="39" t="s">
        <v>199</v>
      </c>
      <c r="F15" s="38" t="s">
        <v>1773</v>
      </c>
      <c r="G15" s="247" t="s">
        <v>3696</v>
      </c>
      <c r="H15" s="43"/>
      <c r="I15" s="14"/>
      <c r="J15" s="247" t="s">
        <v>3695</v>
      </c>
      <c r="K15" s="242" t="s">
        <v>20</v>
      </c>
      <c r="L15" s="14"/>
      <c r="M15" s="20"/>
    </row>
    <row r="16" spans="1:13" x14ac:dyDescent="0.4">
      <c r="A16" s="44"/>
      <c r="B16" s="36"/>
      <c r="C16" s="37"/>
      <c r="D16" s="36"/>
      <c r="E16" s="35"/>
      <c r="F16" s="36"/>
      <c r="G16" s="248"/>
      <c r="H16" s="43"/>
      <c r="I16" s="14"/>
      <c r="J16" s="248"/>
      <c r="K16" s="243"/>
      <c r="L16" s="14"/>
      <c r="M16" s="20"/>
    </row>
    <row r="17" spans="1:13" x14ac:dyDescent="0.4">
      <c r="A17" s="44"/>
      <c r="B17" s="36"/>
      <c r="C17" s="37"/>
      <c r="D17" s="36"/>
      <c r="E17" s="28"/>
      <c r="F17" s="27"/>
      <c r="G17" s="249"/>
      <c r="H17" s="43"/>
      <c r="I17" s="14"/>
      <c r="J17" s="249"/>
      <c r="K17" s="260"/>
      <c r="L17" s="14"/>
      <c r="M17" s="20"/>
    </row>
    <row r="18" spans="1:13" s="22" customFormat="1" ht="42" x14ac:dyDescent="0.4">
      <c r="A18" s="44"/>
      <c r="B18" s="36"/>
      <c r="C18" s="37"/>
      <c r="D18" s="36"/>
      <c r="E18" s="35" t="s">
        <v>465</v>
      </c>
      <c r="F18" s="34" t="s">
        <v>1758</v>
      </c>
      <c r="G18" s="29" t="s">
        <v>3694</v>
      </c>
      <c r="H18" s="14"/>
      <c r="I18" s="14"/>
      <c r="J18" s="26" t="s">
        <v>3693</v>
      </c>
      <c r="K18" s="4" t="s">
        <v>20</v>
      </c>
      <c r="L18" s="14"/>
      <c r="M18" s="15"/>
    </row>
    <row r="19" spans="1:13" s="22" customFormat="1" ht="21" x14ac:dyDescent="0.4">
      <c r="A19" s="44"/>
      <c r="B19" s="36"/>
      <c r="C19" s="30"/>
      <c r="D19" s="27"/>
      <c r="E19" s="28"/>
      <c r="F19" s="27"/>
      <c r="G19" s="29" t="s">
        <v>3122</v>
      </c>
      <c r="H19" s="14"/>
      <c r="I19" s="5"/>
      <c r="J19" s="26" t="s">
        <v>3692</v>
      </c>
      <c r="K19" s="10" t="s">
        <v>3691</v>
      </c>
      <c r="L19" s="46"/>
      <c r="M19" s="9"/>
    </row>
    <row r="20" spans="1:13" s="22" customFormat="1" ht="21" x14ac:dyDescent="0.4">
      <c r="A20" s="44"/>
      <c r="B20" s="36"/>
      <c r="C20" s="37">
        <v>3</v>
      </c>
      <c r="D20" s="36" t="s">
        <v>1731</v>
      </c>
      <c r="E20" s="39" t="s">
        <v>12</v>
      </c>
      <c r="F20" s="34" t="s">
        <v>1730</v>
      </c>
      <c r="G20" s="7" t="s">
        <v>3690</v>
      </c>
      <c r="H20" s="14"/>
      <c r="I20" s="14" t="s">
        <v>1731</v>
      </c>
      <c r="J20" s="26" t="s">
        <v>3689</v>
      </c>
      <c r="K20" s="57" t="s">
        <v>245</v>
      </c>
      <c r="L20" s="32" t="s">
        <v>5</v>
      </c>
      <c r="M20" s="17" t="s">
        <v>4</v>
      </c>
    </row>
    <row r="21" spans="1:13" s="22" customFormat="1" ht="31.5" x14ac:dyDescent="0.4">
      <c r="A21" s="44"/>
      <c r="B21" s="36"/>
      <c r="C21" s="37"/>
      <c r="D21" s="36"/>
      <c r="E21" s="28"/>
      <c r="F21" s="27"/>
      <c r="G21" s="36" t="s">
        <v>3688</v>
      </c>
      <c r="H21" s="14"/>
      <c r="I21" s="14"/>
      <c r="J21" s="26" t="s">
        <v>3687</v>
      </c>
      <c r="K21" s="117" t="s">
        <v>33</v>
      </c>
      <c r="L21" s="47"/>
      <c r="M21" s="15"/>
    </row>
    <row r="22" spans="1:13" s="22" customFormat="1" ht="31.5" x14ac:dyDescent="0.4">
      <c r="A22" s="44"/>
      <c r="B22" s="36"/>
      <c r="C22" s="37"/>
      <c r="D22" s="36"/>
      <c r="E22" s="35" t="s">
        <v>28</v>
      </c>
      <c r="F22" s="38" t="s">
        <v>1726</v>
      </c>
      <c r="G22" s="6" t="s">
        <v>1725</v>
      </c>
      <c r="H22" s="14"/>
      <c r="I22" s="14"/>
      <c r="J22" s="26" t="s">
        <v>3686</v>
      </c>
      <c r="K22" s="117" t="s">
        <v>33</v>
      </c>
      <c r="L22" s="47"/>
      <c r="M22" s="20"/>
    </row>
    <row r="23" spans="1:13" s="22" customFormat="1" ht="31.5" x14ac:dyDescent="0.4">
      <c r="A23" s="44"/>
      <c r="B23" s="36"/>
      <c r="C23" s="37"/>
      <c r="D23" s="36"/>
      <c r="E23" s="35"/>
      <c r="F23" s="34"/>
      <c r="G23" s="100" t="s">
        <v>3685</v>
      </c>
      <c r="H23" s="14"/>
      <c r="I23" s="14"/>
      <c r="J23" s="26" t="s">
        <v>3684</v>
      </c>
      <c r="K23" s="75" t="s">
        <v>1719</v>
      </c>
      <c r="L23" s="47"/>
      <c r="M23" s="20"/>
    </row>
    <row r="24" spans="1:13" s="22" customFormat="1" x14ac:dyDescent="0.4">
      <c r="A24" s="44"/>
      <c r="B24" s="36"/>
      <c r="C24" s="37"/>
      <c r="D24" s="34"/>
      <c r="E24" s="28"/>
      <c r="F24" s="27"/>
      <c r="G24" s="63" t="s">
        <v>1709</v>
      </c>
      <c r="H24" s="14"/>
      <c r="I24" s="14"/>
      <c r="J24" s="26" t="s">
        <v>1708</v>
      </c>
      <c r="K24" s="52" t="s">
        <v>138</v>
      </c>
      <c r="L24" s="47"/>
      <c r="M24" s="20"/>
    </row>
    <row r="25" spans="1:13" s="22" customFormat="1" ht="31.5" x14ac:dyDescent="0.4">
      <c r="A25" s="44"/>
      <c r="B25" s="36"/>
      <c r="C25" s="37"/>
      <c r="D25" s="36"/>
      <c r="E25" s="35" t="s">
        <v>74</v>
      </c>
      <c r="F25" s="34" t="s">
        <v>1707</v>
      </c>
      <c r="G25" s="34" t="s">
        <v>1706</v>
      </c>
      <c r="H25" s="16"/>
      <c r="I25" s="15"/>
      <c r="J25" s="247" t="s">
        <v>1705</v>
      </c>
      <c r="K25" s="279" t="s">
        <v>20</v>
      </c>
      <c r="L25" s="47"/>
      <c r="M25" s="20"/>
    </row>
    <row r="26" spans="1:13" s="22" customFormat="1" x14ac:dyDescent="0.4">
      <c r="A26" s="44"/>
      <c r="B26" s="36"/>
      <c r="C26" s="37"/>
      <c r="D26" s="36"/>
      <c r="E26" s="28"/>
      <c r="F26" s="27"/>
      <c r="G26" s="5"/>
      <c r="H26" s="16"/>
      <c r="I26" s="15"/>
      <c r="J26" s="249"/>
      <c r="K26" s="286"/>
      <c r="L26" s="47"/>
      <c r="M26" s="20"/>
    </row>
    <row r="27" spans="1:13" s="22" customFormat="1" ht="52.5" x14ac:dyDescent="0.4">
      <c r="A27" s="44"/>
      <c r="B27" s="36"/>
      <c r="C27" s="37"/>
      <c r="D27" s="36"/>
      <c r="E27" s="50" t="s">
        <v>57</v>
      </c>
      <c r="F27" s="26" t="s">
        <v>1691</v>
      </c>
      <c r="G27" s="26" t="s">
        <v>2283</v>
      </c>
      <c r="H27" s="43"/>
      <c r="I27" s="14"/>
      <c r="J27" s="7" t="s">
        <v>3339</v>
      </c>
      <c r="K27" s="52" t="s">
        <v>20</v>
      </c>
      <c r="L27" s="46"/>
      <c r="M27" s="9"/>
    </row>
    <row r="28" spans="1:13" s="22" customFormat="1" ht="52.5" x14ac:dyDescent="0.4">
      <c r="A28" s="44"/>
      <c r="B28" s="36"/>
      <c r="C28" s="30"/>
      <c r="D28" s="27"/>
      <c r="E28" s="39" t="s">
        <v>199</v>
      </c>
      <c r="F28" s="38" t="s">
        <v>1686</v>
      </c>
      <c r="G28" s="26" t="s">
        <v>3683</v>
      </c>
      <c r="H28" s="14"/>
      <c r="I28" s="5"/>
      <c r="J28" s="7" t="s">
        <v>3682</v>
      </c>
      <c r="K28" s="42" t="s">
        <v>1681</v>
      </c>
      <c r="L28" s="42" t="s">
        <v>1012</v>
      </c>
      <c r="M28" s="45" t="s">
        <v>3681</v>
      </c>
    </row>
    <row r="29" spans="1:13" s="22" customFormat="1" ht="31.5" x14ac:dyDescent="0.4">
      <c r="A29" s="44"/>
      <c r="B29" s="36"/>
      <c r="C29" s="51">
        <v>4</v>
      </c>
      <c r="D29" s="63" t="s">
        <v>1674</v>
      </c>
      <c r="E29" s="50" t="s">
        <v>86</v>
      </c>
      <c r="F29" s="26" t="s">
        <v>3680</v>
      </c>
      <c r="G29" s="23" t="s">
        <v>3679</v>
      </c>
      <c r="H29" s="14"/>
      <c r="I29" s="14" t="s">
        <v>1674</v>
      </c>
      <c r="J29" s="26" t="s">
        <v>3678</v>
      </c>
      <c r="K29" s="42" t="s">
        <v>245</v>
      </c>
      <c r="L29" s="7" t="s">
        <v>5</v>
      </c>
      <c r="M29" s="41" t="s">
        <v>4</v>
      </c>
    </row>
    <row r="30" spans="1:13" s="22" customFormat="1" x14ac:dyDescent="0.4">
      <c r="A30" s="44"/>
      <c r="B30" s="34"/>
      <c r="C30" s="30">
        <v>5</v>
      </c>
      <c r="D30" s="29" t="s">
        <v>1653</v>
      </c>
      <c r="E30" s="28" t="s">
        <v>12</v>
      </c>
      <c r="F30" s="27" t="s">
        <v>1652</v>
      </c>
      <c r="G30" s="29" t="s">
        <v>3677</v>
      </c>
      <c r="H30" s="14"/>
      <c r="I30" s="7" t="s">
        <v>1653</v>
      </c>
      <c r="J30" s="26" t="s">
        <v>3676</v>
      </c>
      <c r="K30" s="57" t="s">
        <v>20</v>
      </c>
      <c r="L30" s="46" t="s">
        <v>5</v>
      </c>
      <c r="M30" s="9" t="s">
        <v>4</v>
      </c>
    </row>
    <row r="31" spans="1:13" s="22" customFormat="1" ht="31.5" x14ac:dyDescent="0.4">
      <c r="A31" s="44"/>
      <c r="B31" s="36"/>
      <c r="C31" s="51">
        <v>6</v>
      </c>
      <c r="D31" s="36" t="s">
        <v>1648</v>
      </c>
      <c r="E31" s="28" t="s">
        <v>12</v>
      </c>
      <c r="F31" s="27" t="s">
        <v>1647</v>
      </c>
      <c r="G31" s="29" t="s">
        <v>3675</v>
      </c>
      <c r="H31" s="14"/>
      <c r="I31" s="7" t="s">
        <v>1648</v>
      </c>
      <c r="J31" s="26" t="s">
        <v>3674</v>
      </c>
      <c r="K31" s="10" t="s">
        <v>20</v>
      </c>
      <c r="L31" s="46" t="s">
        <v>5</v>
      </c>
      <c r="M31" s="45" t="s">
        <v>4</v>
      </c>
    </row>
    <row r="32" spans="1:13" s="22" customFormat="1" ht="84" x14ac:dyDescent="0.4">
      <c r="A32" s="44"/>
      <c r="B32" s="36"/>
      <c r="C32" s="37">
        <v>7</v>
      </c>
      <c r="D32" s="244" t="s">
        <v>1629</v>
      </c>
      <c r="E32" s="207" t="s">
        <v>12</v>
      </c>
      <c r="F32" s="206" t="s">
        <v>1628</v>
      </c>
      <c r="G32" s="7" t="s">
        <v>1627</v>
      </c>
      <c r="H32" s="14"/>
      <c r="I32" s="14" t="s">
        <v>1629</v>
      </c>
      <c r="J32" s="26" t="s">
        <v>3673</v>
      </c>
      <c r="K32" s="10" t="s">
        <v>20</v>
      </c>
      <c r="L32" s="14" t="s">
        <v>5</v>
      </c>
      <c r="M32" s="20" t="s">
        <v>4</v>
      </c>
    </row>
    <row r="33" spans="1:13" s="22" customFormat="1" ht="31.5" x14ac:dyDescent="0.4">
      <c r="A33" s="44"/>
      <c r="B33" s="36"/>
      <c r="C33" s="37"/>
      <c r="D33" s="245"/>
      <c r="E33" s="35" t="s">
        <v>28</v>
      </c>
      <c r="F33" s="34" t="s">
        <v>1624</v>
      </c>
      <c r="G33" s="100" t="s">
        <v>1623</v>
      </c>
      <c r="H33" s="14"/>
      <c r="I33" s="14"/>
      <c r="J33" s="26" t="s">
        <v>3672</v>
      </c>
      <c r="K33" s="77" t="s">
        <v>1610</v>
      </c>
      <c r="L33" s="14"/>
      <c r="M33" s="20"/>
    </row>
    <row r="34" spans="1:13" s="22" customFormat="1" ht="52.5" x14ac:dyDescent="0.4">
      <c r="A34" s="44"/>
      <c r="B34" s="36"/>
      <c r="C34" s="37"/>
      <c r="D34" s="245"/>
      <c r="E34" s="39" t="s">
        <v>86</v>
      </c>
      <c r="F34" s="38" t="s">
        <v>1621</v>
      </c>
      <c r="G34" s="63" t="s">
        <v>2274</v>
      </c>
      <c r="H34" s="14"/>
      <c r="I34" s="14"/>
      <c r="J34" s="26" t="s">
        <v>3671</v>
      </c>
      <c r="K34" s="7" t="s">
        <v>1618</v>
      </c>
      <c r="L34" s="14"/>
      <c r="M34" s="20"/>
    </row>
    <row r="35" spans="1:13" s="22" customFormat="1" ht="52.5" x14ac:dyDescent="0.4">
      <c r="A35" s="44"/>
      <c r="B35" s="36"/>
      <c r="C35" s="37"/>
      <c r="D35" s="245"/>
      <c r="E35" s="39" t="s">
        <v>74</v>
      </c>
      <c r="F35" s="38" t="s">
        <v>1617</v>
      </c>
      <c r="G35" s="7" t="s">
        <v>1616</v>
      </c>
      <c r="H35" s="14"/>
      <c r="I35" s="14"/>
      <c r="J35" s="26" t="s">
        <v>3670</v>
      </c>
      <c r="K35" s="7" t="s">
        <v>15</v>
      </c>
      <c r="L35" s="14"/>
      <c r="M35" s="20"/>
    </row>
    <row r="36" spans="1:13" s="22" customFormat="1" x14ac:dyDescent="0.4">
      <c r="A36" s="44"/>
      <c r="B36" s="36"/>
      <c r="C36" s="37"/>
      <c r="D36" s="36"/>
      <c r="E36" s="28"/>
      <c r="F36" s="27"/>
      <c r="G36" s="24" t="s">
        <v>3669</v>
      </c>
      <c r="H36" s="14"/>
      <c r="I36" s="14"/>
      <c r="J36" s="26" t="s">
        <v>3668</v>
      </c>
      <c r="K36" s="7" t="s">
        <v>20</v>
      </c>
      <c r="L36" s="14"/>
      <c r="M36" s="20"/>
    </row>
    <row r="37" spans="1:13" s="22" customFormat="1" ht="31.5" x14ac:dyDescent="0.4">
      <c r="A37" s="44"/>
      <c r="B37" s="36"/>
      <c r="C37" s="37"/>
      <c r="D37" s="36"/>
      <c r="E37" s="39" t="s">
        <v>57</v>
      </c>
      <c r="F37" s="38" t="s">
        <v>1614</v>
      </c>
      <c r="G37" s="100" t="s">
        <v>1611</v>
      </c>
      <c r="H37" s="14"/>
      <c r="I37" s="14"/>
      <c r="J37" s="26" t="s">
        <v>3667</v>
      </c>
      <c r="K37" s="59" t="s">
        <v>1610</v>
      </c>
      <c r="L37" s="14"/>
      <c r="M37" s="20"/>
    </row>
    <row r="38" spans="1:13" s="22" customFormat="1" x14ac:dyDescent="0.4">
      <c r="A38" s="44"/>
      <c r="B38" s="36"/>
      <c r="C38" s="37"/>
      <c r="D38" s="36"/>
      <c r="E38" s="28"/>
      <c r="F38" s="27"/>
      <c r="G38" s="63" t="s">
        <v>1609</v>
      </c>
      <c r="H38" s="14"/>
      <c r="I38" s="14"/>
      <c r="J38" s="26" t="s">
        <v>1609</v>
      </c>
      <c r="K38" s="52" t="s">
        <v>685</v>
      </c>
      <c r="L38" s="47"/>
      <c r="M38" s="20"/>
    </row>
    <row r="39" spans="1:13" s="22" customFormat="1" ht="21" x14ac:dyDescent="0.4">
      <c r="A39" s="58"/>
      <c r="B39" s="29"/>
      <c r="C39" s="30"/>
      <c r="D39" s="27"/>
      <c r="E39" s="50" t="s">
        <v>199</v>
      </c>
      <c r="F39" s="26" t="s">
        <v>1607</v>
      </c>
      <c r="G39" s="63" t="s">
        <v>1606</v>
      </c>
      <c r="H39" s="5"/>
      <c r="I39" s="5"/>
      <c r="J39" s="26" t="s">
        <v>3666</v>
      </c>
      <c r="K39" s="52" t="s">
        <v>20</v>
      </c>
      <c r="L39" s="46"/>
      <c r="M39" s="9"/>
    </row>
    <row r="40" spans="1:13" s="22" customFormat="1" ht="31.5" x14ac:dyDescent="0.4">
      <c r="A40" s="44">
        <v>51</v>
      </c>
      <c r="B40" s="36" t="s">
        <v>1601</v>
      </c>
      <c r="C40" s="51">
        <v>3</v>
      </c>
      <c r="D40" s="63" t="s">
        <v>2265</v>
      </c>
      <c r="E40" s="50" t="s">
        <v>12</v>
      </c>
      <c r="F40" s="26" t="s">
        <v>3665</v>
      </c>
      <c r="G40" s="26" t="s">
        <v>3664</v>
      </c>
      <c r="H40" s="14" t="s">
        <v>1601</v>
      </c>
      <c r="I40" s="7" t="s">
        <v>3663</v>
      </c>
      <c r="J40" s="7" t="s">
        <v>3662</v>
      </c>
      <c r="K40" s="45" t="s">
        <v>3661</v>
      </c>
      <c r="L40" s="14" t="s">
        <v>5</v>
      </c>
      <c r="M40" s="17" t="s">
        <v>4</v>
      </c>
    </row>
    <row r="41" spans="1:13" x14ac:dyDescent="0.4">
      <c r="A41" s="44"/>
      <c r="B41" s="36"/>
      <c r="C41" s="37">
        <v>4</v>
      </c>
      <c r="D41" s="36" t="s">
        <v>1595</v>
      </c>
      <c r="E41" s="35" t="s">
        <v>86</v>
      </c>
      <c r="F41" s="34" t="s">
        <v>1582</v>
      </c>
      <c r="G41" s="36" t="s">
        <v>1581</v>
      </c>
      <c r="H41" s="14"/>
      <c r="I41" s="14" t="s">
        <v>1595</v>
      </c>
      <c r="J41" s="26" t="s">
        <v>2772</v>
      </c>
      <c r="K41" s="52" t="s">
        <v>685</v>
      </c>
      <c r="L41" s="32" t="s">
        <v>5</v>
      </c>
      <c r="M41" s="17" t="s">
        <v>4</v>
      </c>
    </row>
    <row r="42" spans="1:13" ht="21" x14ac:dyDescent="0.4">
      <c r="A42" s="44"/>
      <c r="B42" s="36"/>
      <c r="C42" s="37"/>
      <c r="D42" s="36"/>
      <c r="E42" s="35"/>
      <c r="F42" s="34"/>
      <c r="G42" s="5"/>
      <c r="H42" s="5"/>
      <c r="I42" s="5"/>
      <c r="J42" s="26" t="s">
        <v>3660</v>
      </c>
      <c r="K42" s="24" t="s">
        <v>50</v>
      </c>
      <c r="L42" s="5"/>
      <c r="M42" s="4"/>
    </row>
    <row r="43" spans="1:13" ht="31.5" x14ac:dyDescent="0.4">
      <c r="A43" s="61">
        <v>52</v>
      </c>
      <c r="B43" s="17" t="s">
        <v>1579</v>
      </c>
      <c r="C43" s="40">
        <v>1</v>
      </c>
      <c r="D43" s="60" t="s">
        <v>1579</v>
      </c>
      <c r="E43" s="50" t="s">
        <v>86</v>
      </c>
      <c r="F43" s="41" t="s">
        <v>1564</v>
      </c>
      <c r="G43" s="23" t="s">
        <v>1563</v>
      </c>
      <c r="H43" s="14" t="s">
        <v>1579</v>
      </c>
      <c r="I43" s="14" t="s">
        <v>1579</v>
      </c>
      <c r="J43" s="26" t="s">
        <v>3659</v>
      </c>
      <c r="K43" s="7" t="s">
        <v>1561</v>
      </c>
      <c r="L43" s="14" t="s">
        <v>5</v>
      </c>
      <c r="M43" s="17" t="s">
        <v>4</v>
      </c>
    </row>
    <row r="44" spans="1:13" x14ac:dyDescent="0.4">
      <c r="A44" s="44"/>
      <c r="B44" s="20"/>
      <c r="C44" s="37"/>
      <c r="D44" s="12"/>
      <c r="E44" s="35" t="s">
        <v>74</v>
      </c>
      <c r="F44" s="20" t="s">
        <v>1560</v>
      </c>
      <c r="G44" s="27" t="s">
        <v>3658</v>
      </c>
      <c r="H44" s="43"/>
      <c r="I44" s="14"/>
      <c r="J44" s="7" t="s">
        <v>3303</v>
      </c>
      <c r="K44" s="24" t="s">
        <v>20</v>
      </c>
      <c r="L44" s="14"/>
      <c r="M44" s="20"/>
    </row>
    <row r="45" spans="1:13" s="22" customFormat="1" ht="31.5" x14ac:dyDescent="0.4">
      <c r="A45" s="44"/>
      <c r="B45" s="20"/>
      <c r="C45" s="51">
        <v>2</v>
      </c>
      <c r="D45" s="41" t="s">
        <v>1557</v>
      </c>
      <c r="E45" s="50" t="s">
        <v>354</v>
      </c>
      <c r="F45" s="41" t="s">
        <v>1556</v>
      </c>
      <c r="G45" s="29" t="s">
        <v>3657</v>
      </c>
      <c r="H45" s="14"/>
      <c r="I45" s="7" t="s">
        <v>2254</v>
      </c>
      <c r="J45" s="26" t="s">
        <v>2253</v>
      </c>
      <c r="K45" s="31" t="s">
        <v>2252</v>
      </c>
      <c r="L45" s="7" t="s">
        <v>5</v>
      </c>
      <c r="M45" s="41" t="s">
        <v>4</v>
      </c>
    </row>
    <row r="46" spans="1:13" s="22" customFormat="1" ht="21" x14ac:dyDescent="0.4">
      <c r="A46" s="44"/>
      <c r="B46" s="20"/>
      <c r="C46" s="37">
        <v>3</v>
      </c>
      <c r="D46" s="12" t="s">
        <v>1552</v>
      </c>
      <c r="E46" s="35" t="s">
        <v>86</v>
      </c>
      <c r="F46" s="20" t="s">
        <v>2250</v>
      </c>
      <c r="G46" s="26" t="s">
        <v>2247</v>
      </c>
      <c r="H46" s="66"/>
      <c r="I46" s="7" t="s">
        <v>1549</v>
      </c>
      <c r="J46" s="7" t="s">
        <v>3656</v>
      </c>
      <c r="K46" s="42" t="s">
        <v>2245</v>
      </c>
      <c r="L46" s="7" t="s">
        <v>5</v>
      </c>
      <c r="M46" s="20" t="s">
        <v>4</v>
      </c>
    </row>
    <row r="47" spans="1:13" x14ac:dyDescent="0.4">
      <c r="A47" s="61">
        <v>53</v>
      </c>
      <c r="B47" s="38" t="s">
        <v>1506</v>
      </c>
      <c r="C47" s="40">
        <v>1</v>
      </c>
      <c r="D47" s="6" t="s">
        <v>1506</v>
      </c>
      <c r="E47" s="50" t="s">
        <v>12</v>
      </c>
      <c r="F47" s="26" t="s">
        <v>1505</v>
      </c>
      <c r="G47" s="29" t="s">
        <v>1503</v>
      </c>
      <c r="H47" s="14" t="s">
        <v>1506</v>
      </c>
      <c r="I47" s="14" t="s">
        <v>1506</v>
      </c>
      <c r="J47" s="26" t="s">
        <v>3655</v>
      </c>
      <c r="K47" s="52" t="s">
        <v>50</v>
      </c>
      <c r="L47" s="14" t="s">
        <v>5</v>
      </c>
      <c r="M47" s="17" t="s">
        <v>4</v>
      </c>
    </row>
    <row r="48" spans="1:13" x14ac:dyDescent="0.4">
      <c r="A48" s="44"/>
      <c r="B48" s="34"/>
      <c r="C48" s="30"/>
      <c r="D48" s="27"/>
      <c r="E48" s="50" t="s">
        <v>28</v>
      </c>
      <c r="F48" s="26" t="s">
        <v>1495</v>
      </c>
      <c r="G48" s="29" t="s">
        <v>1494</v>
      </c>
      <c r="H48" s="14"/>
      <c r="I48" s="5"/>
      <c r="J48" s="26" t="s">
        <v>2747</v>
      </c>
      <c r="K48" s="52" t="s">
        <v>20</v>
      </c>
      <c r="L48" s="46"/>
      <c r="M48" s="4"/>
    </row>
    <row r="49" spans="1:13" ht="21" x14ac:dyDescent="0.4">
      <c r="A49" s="44"/>
      <c r="B49" s="34"/>
      <c r="C49" s="37">
        <v>3</v>
      </c>
      <c r="D49" s="36" t="s">
        <v>1473</v>
      </c>
      <c r="E49" s="35" t="s">
        <v>12</v>
      </c>
      <c r="F49" s="34" t="s">
        <v>1475</v>
      </c>
      <c r="G49" s="36" t="s">
        <v>3654</v>
      </c>
      <c r="H49" s="14"/>
      <c r="I49" s="14" t="s">
        <v>1473</v>
      </c>
      <c r="J49" s="26" t="s">
        <v>3653</v>
      </c>
      <c r="K49" s="48" t="s">
        <v>20</v>
      </c>
      <c r="L49" s="14" t="s">
        <v>5</v>
      </c>
      <c r="M49" s="20" t="s">
        <v>4</v>
      </c>
    </row>
    <row r="50" spans="1:13" ht="31.5" x14ac:dyDescent="0.4">
      <c r="A50" s="44"/>
      <c r="B50" s="34"/>
      <c r="C50" s="37"/>
      <c r="D50" s="36"/>
      <c r="E50" s="35"/>
      <c r="F50" s="34"/>
      <c r="G50" s="6" t="s">
        <v>3652</v>
      </c>
      <c r="H50" s="14"/>
      <c r="I50" s="14"/>
      <c r="J50" s="26" t="s">
        <v>3651</v>
      </c>
      <c r="K50" s="62" t="s">
        <v>15</v>
      </c>
      <c r="L50" s="47"/>
      <c r="M50" s="20"/>
    </row>
    <row r="51" spans="1:13" s="22" customFormat="1" ht="31.5" x14ac:dyDescent="0.4">
      <c r="A51" s="44"/>
      <c r="B51" s="36"/>
      <c r="C51" s="37"/>
      <c r="D51" s="36"/>
      <c r="E51" s="28"/>
      <c r="F51" s="27"/>
      <c r="G51" s="23" t="s">
        <v>3650</v>
      </c>
      <c r="H51" s="14"/>
      <c r="I51" s="14"/>
      <c r="J51" s="26" t="s">
        <v>3281</v>
      </c>
      <c r="K51" s="42" t="s">
        <v>1463</v>
      </c>
      <c r="L51" s="47"/>
      <c r="M51" s="20"/>
    </row>
    <row r="52" spans="1:13" s="22" customFormat="1" ht="21" x14ac:dyDescent="0.4">
      <c r="A52" s="44"/>
      <c r="B52" s="34"/>
      <c r="C52" s="37"/>
      <c r="D52" s="36"/>
      <c r="E52" s="35" t="s">
        <v>86</v>
      </c>
      <c r="F52" s="34" t="s">
        <v>1455</v>
      </c>
      <c r="G52" s="63" t="s">
        <v>2737</v>
      </c>
      <c r="H52" s="14"/>
      <c r="I52" s="14"/>
      <c r="J52" s="26" t="s">
        <v>3649</v>
      </c>
      <c r="K52" s="52" t="s">
        <v>15</v>
      </c>
      <c r="L52" s="47"/>
      <c r="M52" s="20"/>
    </row>
    <row r="53" spans="1:13" s="22" customFormat="1" ht="21" x14ac:dyDescent="0.4">
      <c r="A53" s="44"/>
      <c r="B53" s="34"/>
      <c r="C53" s="37"/>
      <c r="D53" s="36"/>
      <c r="E53" s="50" t="s">
        <v>74</v>
      </c>
      <c r="F53" s="26" t="s">
        <v>1448</v>
      </c>
      <c r="G53" s="63" t="s">
        <v>3648</v>
      </c>
      <c r="H53" s="14"/>
      <c r="I53" s="14"/>
      <c r="J53" s="26" t="s">
        <v>3647</v>
      </c>
      <c r="K53" s="48" t="s">
        <v>20</v>
      </c>
      <c r="L53" s="47"/>
      <c r="M53" s="20"/>
    </row>
    <row r="54" spans="1:13" s="22" customFormat="1" ht="42" x14ac:dyDescent="0.4">
      <c r="A54" s="44"/>
      <c r="B54" s="34"/>
      <c r="C54" s="37"/>
      <c r="D54" s="36"/>
      <c r="E54" s="35" t="s">
        <v>66</v>
      </c>
      <c r="F54" s="34" t="s">
        <v>1443</v>
      </c>
      <c r="G54" s="63" t="s">
        <v>3646</v>
      </c>
      <c r="H54" s="14"/>
      <c r="I54" s="14"/>
      <c r="J54" s="26" t="s">
        <v>3272</v>
      </c>
      <c r="K54" s="52" t="s">
        <v>20</v>
      </c>
      <c r="L54" s="47"/>
      <c r="M54" s="20"/>
    </row>
    <row r="55" spans="1:13" s="22" customFormat="1" ht="21" x14ac:dyDescent="0.4">
      <c r="A55" s="44"/>
      <c r="B55" s="36"/>
      <c r="C55" s="37"/>
      <c r="D55" s="36"/>
      <c r="E55" s="39" t="s">
        <v>57</v>
      </c>
      <c r="F55" s="38" t="s">
        <v>2224</v>
      </c>
      <c r="G55" s="63" t="s">
        <v>3645</v>
      </c>
      <c r="H55" s="14"/>
      <c r="I55" s="14"/>
      <c r="J55" s="26" t="s">
        <v>3644</v>
      </c>
      <c r="K55" s="42" t="s">
        <v>20</v>
      </c>
      <c r="L55" s="47"/>
      <c r="M55" s="20"/>
    </row>
    <row r="56" spans="1:13" s="22" customFormat="1" ht="42" x14ac:dyDescent="0.4">
      <c r="A56" s="44"/>
      <c r="B56" s="36"/>
      <c r="C56" s="37"/>
      <c r="D56" s="36"/>
      <c r="E56" s="35"/>
      <c r="F56" s="34"/>
      <c r="G56" s="29" t="s">
        <v>3643</v>
      </c>
      <c r="H56" s="14"/>
      <c r="I56" s="14"/>
      <c r="J56" s="26" t="s">
        <v>3642</v>
      </c>
      <c r="K56" s="42" t="s">
        <v>50</v>
      </c>
      <c r="L56" s="47"/>
      <c r="M56" s="20"/>
    </row>
    <row r="57" spans="1:13" ht="31.5" x14ac:dyDescent="0.4">
      <c r="A57" s="44"/>
      <c r="B57" s="36"/>
      <c r="C57" s="37"/>
      <c r="D57" s="36"/>
      <c r="E57" s="28"/>
      <c r="F57" s="27"/>
      <c r="G57" s="205" t="s">
        <v>3641</v>
      </c>
      <c r="H57" s="14"/>
      <c r="I57" s="14"/>
      <c r="J57" s="26" t="s">
        <v>3268</v>
      </c>
      <c r="K57" s="171" t="s">
        <v>1423</v>
      </c>
      <c r="L57" s="47"/>
      <c r="M57" s="20"/>
    </row>
    <row r="58" spans="1:13" s="22" customFormat="1" ht="21" x14ac:dyDescent="0.4">
      <c r="A58" s="44"/>
      <c r="B58" s="36"/>
      <c r="C58" s="37"/>
      <c r="D58" s="36"/>
      <c r="E58" s="50" t="s">
        <v>199</v>
      </c>
      <c r="F58" s="26" t="s">
        <v>1422</v>
      </c>
      <c r="G58" s="63" t="s">
        <v>1419</v>
      </c>
      <c r="H58" s="14"/>
      <c r="I58" s="14"/>
      <c r="J58" s="26" t="s">
        <v>3640</v>
      </c>
      <c r="K58" s="42" t="s">
        <v>50</v>
      </c>
      <c r="L58" s="47"/>
      <c r="M58" s="20"/>
    </row>
    <row r="59" spans="1:13" s="22" customFormat="1" ht="63" x14ac:dyDescent="0.4">
      <c r="A59" s="44"/>
      <c r="B59" s="36"/>
      <c r="C59" s="37"/>
      <c r="D59" s="36"/>
      <c r="E59" s="35" t="s">
        <v>191</v>
      </c>
      <c r="F59" s="34" t="s">
        <v>1417</v>
      </c>
      <c r="G59" s="26" t="s">
        <v>3639</v>
      </c>
      <c r="H59" s="14"/>
      <c r="I59" s="14"/>
      <c r="J59" s="26" t="s">
        <v>3638</v>
      </c>
      <c r="K59" s="42" t="s">
        <v>20</v>
      </c>
      <c r="L59" s="47"/>
      <c r="M59" s="14"/>
    </row>
    <row r="60" spans="1:13" s="22" customFormat="1" ht="21" x14ac:dyDescent="0.4">
      <c r="A60" s="44"/>
      <c r="B60" s="36"/>
      <c r="C60" s="37"/>
      <c r="D60" s="36"/>
      <c r="E60" s="28"/>
      <c r="F60" s="27"/>
      <c r="G60" s="29" t="s">
        <v>3637</v>
      </c>
      <c r="H60" s="43"/>
      <c r="I60" s="14"/>
      <c r="J60" s="7" t="s">
        <v>3636</v>
      </c>
      <c r="K60" s="46" t="s">
        <v>2412</v>
      </c>
      <c r="L60" s="47"/>
      <c r="M60" s="15"/>
    </row>
    <row r="61" spans="1:13" s="22" customFormat="1" ht="21" x14ac:dyDescent="0.4">
      <c r="A61" s="44"/>
      <c r="B61" s="36"/>
      <c r="C61" s="37"/>
      <c r="D61" s="36"/>
      <c r="E61" s="50" t="s">
        <v>187</v>
      </c>
      <c r="F61" s="26" t="s">
        <v>1404</v>
      </c>
      <c r="G61" s="36" t="s">
        <v>1403</v>
      </c>
      <c r="H61" s="14"/>
      <c r="I61" s="14"/>
      <c r="J61" s="26" t="s">
        <v>3635</v>
      </c>
      <c r="K61" s="42" t="s">
        <v>20</v>
      </c>
      <c r="L61" s="47"/>
      <c r="M61" s="20"/>
    </row>
    <row r="62" spans="1:13" s="22" customFormat="1" ht="31.5" x14ac:dyDescent="0.4">
      <c r="A62" s="44"/>
      <c r="B62" s="36"/>
      <c r="C62" s="30"/>
      <c r="D62" s="29"/>
      <c r="E62" s="28" t="s">
        <v>465</v>
      </c>
      <c r="F62" s="27" t="s">
        <v>1401</v>
      </c>
      <c r="G62" s="26" t="s">
        <v>1400</v>
      </c>
      <c r="H62" s="43"/>
      <c r="I62" s="5"/>
      <c r="J62" s="7" t="s">
        <v>3634</v>
      </c>
      <c r="K62" s="42" t="s">
        <v>3633</v>
      </c>
      <c r="L62" s="46"/>
      <c r="M62" s="9"/>
    </row>
    <row r="63" spans="1:13" s="22" customFormat="1" ht="31.5" x14ac:dyDescent="0.4">
      <c r="A63" s="44"/>
      <c r="B63" s="36"/>
      <c r="C63" s="37">
        <v>4</v>
      </c>
      <c r="D63" s="36" t="s">
        <v>1381</v>
      </c>
      <c r="E63" s="35" t="s">
        <v>12</v>
      </c>
      <c r="F63" s="34" t="s">
        <v>1380</v>
      </c>
      <c r="G63" s="34" t="s">
        <v>3632</v>
      </c>
      <c r="H63" s="43"/>
      <c r="I63" s="14" t="s">
        <v>1378</v>
      </c>
      <c r="J63" s="7" t="s">
        <v>3631</v>
      </c>
      <c r="K63" s="33" t="s">
        <v>20</v>
      </c>
      <c r="L63" s="14" t="s">
        <v>5</v>
      </c>
      <c r="M63" s="20" t="s">
        <v>4</v>
      </c>
    </row>
    <row r="64" spans="1:13" s="22" customFormat="1" ht="63" x14ac:dyDescent="0.4">
      <c r="A64" s="58"/>
      <c r="B64" s="27"/>
      <c r="C64" s="30"/>
      <c r="D64" s="27"/>
      <c r="E64" s="50" t="s">
        <v>28</v>
      </c>
      <c r="F64" s="26" t="s">
        <v>1370</v>
      </c>
      <c r="G64" s="7" t="s">
        <v>3630</v>
      </c>
      <c r="H64" s="66"/>
      <c r="I64" s="5"/>
      <c r="J64" s="7" t="s">
        <v>3629</v>
      </c>
      <c r="K64" s="7" t="s">
        <v>33</v>
      </c>
      <c r="L64" s="5"/>
      <c r="M64" s="9"/>
    </row>
    <row r="65" spans="1:13" s="22" customFormat="1" x14ac:dyDescent="0.4">
      <c r="A65" s="44">
        <v>54</v>
      </c>
      <c r="B65" s="36" t="s">
        <v>1360</v>
      </c>
      <c r="C65" s="37">
        <v>1</v>
      </c>
      <c r="D65" s="36" t="s">
        <v>1363</v>
      </c>
      <c r="E65" s="35" t="s">
        <v>12</v>
      </c>
      <c r="F65" s="34" t="s">
        <v>1362</v>
      </c>
      <c r="G65" s="36" t="s">
        <v>1361</v>
      </c>
      <c r="H65" s="14" t="s">
        <v>1360</v>
      </c>
      <c r="I65" s="14" t="s">
        <v>1363</v>
      </c>
      <c r="J65" s="26" t="s">
        <v>3628</v>
      </c>
      <c r="K65" s="33" t="s">
        <v>20</v>
      </c>
      <c r="L65" s="14" t="s">
        <v>5</v>
      </c>
      <c r="M65" s="20" t="s">
        <v>4</v>
      </c>
    </row>
    <row r="66" spans="1:13" s="22" customFormat="1" x14ac:dyDescent="0.4">
      <c r="A66" s="44"/>
      <c r="B66" s="36"/>
      <c r="C66" s="37"/>
      <c r="D66" s="36"/>
      <c r="E66" s="50" t="s">
        <v>86</v>
      </c>
      <c r="F66" s="26" t="s">
        <v>1351</v>
      </c>
      <c r="G66" s="63" t="s">
        <v>1350</v>
      </c>
      <c r="H66" s="14"/>
      <c r="I66" s="14"/>
      <c r="J66" s="26" t="s">
        <v>3627</v>
      </c>
      <c r="K66" s="7" t="s">
        <v>20</v>
      </c>
      <c r="L66" s="14"/>
      <c r="M66" s="20"/>
    </row>
    <row r="67" spans="1:13" s="22" customFormat="1" ht="21" x14ac:dyDescent="0.4">
      <c r="A67" s="44"/>
      <c r="B67" s="36"/>
      <c r="C67" s="37"/>
      <c r="D67" s="36"/>
      <c r="E67" s="50" t="s">
        <v>199</v>
      </c>
      <c r="F67" s="26" t="s">
        <v>1335</v>
      </c>
      <c r="G67" s="63" t="s">
        <v>3626</v>
      </c>
      <c r="H67" s="14"/>
      <c r="I67" s="14"/>
      <c r="J67" s="26" t="s">
        <v>3625</v>
      </c>
      <c r="K67" s="7" t="s">
        <v>20</v>
      </c>
      <c r="L67" s="14"/>
      <c r="M67" s="20"/>
    </row>
    <row r="68" spans="1:13" x14ac:dyDescent="0.4">
      <c r="A68" s="44"/>
      <c r="B68" s="36"/>
      <c r="C68" s="37"/>
      <c r="D68" s="36"/>
      <c r="E68" s="39" t="s">
        <v>1240</v>
      </c>
      <c r="F68" s="26" t="s">
        <v>1300</v>
      </c>
      <c r="G68" s="63" t="s">
        <v>3241</v>
      </c>
      <c r="H68" s="14"/>
      <c r="I68" s="5"/>
      <c r="J68" s="26" t="s">
        <v>3624</v>
      </c>
      <c r="K68" s="62" t="s">
        <v>20</v>
      </c>
      <c r="L68" s="47"/>
      <c r="M68" s="20"/>
    </row>
    <row r="69" spans="1:13" ht="21" x14ac:dyDescent="0.4">
      <c r="A69" s="44"/>
      <c r="B69" s="36"/>
      <c r="C69" s="40">
        <v>2</v>
      </c>
      <c r="D69" s="6" t="s">
        <v>1292</v>
      </c>
      <c r="E69" s="39" t="s">
        <v>12</v>
      </c>
      <c r="F69" s="38" t="s">
        <v>1291</v>
      </c>
      <c r="G69" s="6" t="s">
        <v>2190</v>
      </c>
      <c r="H69" s="14"/>
      <c r="I69" s="14" t="s">
        <v>1292</v>
      </c>
      <c r="J69" s="26" t="s">
        <v>3623</v>
      </c>
      <c r="K69" s="62" t="s">
        <v>20</v>
      </c>
      <c r="L69" s="32" t="s">
        <v>5</v>
      </c>
      <c r="M69" s="17" t="s">
        <v>4</v>
      </c>
    </row>
    <row r="70" spans="1:13" s="22" customFormat="1" x14ac:dyDescent="0.4">
      <c r="A70" s="44"/>
      <c r="B70" s="36"/>
      <c r="C70" s="37"/>
      <c r="D70" s="36"/>
      <c r="E70" s="50" t="s">
        <v>28</v>
      </c>
      <c r="F70" s="26" t="s">
        <v>1283</v>
      </c>
      <c r="G70" s="63" t="s">
        <v>1282</v>
      </c>
      <c r="H70" s="14"/>
      <c r="I70" s="14"/>
      <c r="J70" s="26" t="s">
        <v>3622</v>
      </c>
      <c r="K70" s="42" t="s">
        <v>20</v>
      </c>
      <c r="L70" s="47"/>
      <c r="M70" s="20"/>
    </row>
    <row r="71" spans="1:13" s="22" customFormat="1" ht="21" x14ac:dyDescent="0.4">
      <c r="A71" s="44"/>
      <c r="B71" s="36"/>
      <c r="C71" s="37"/>
      <c r="D71" s="36"/>
      <c r="E71" s="35" t="s">
        <v>86</v>
      </c>
      <c r="F71" s="34" t="s">
        <v>1280</v>
      </c>
      <c r="G71" s="36" t="s">
        <v>3621</v>
      </c>
      <c r="H71" s="14"/>
      <c r="I71" s="14"/>
      <c r="J71" s="26" t="s">
        <v>3620</v>
      </c>
      <c r="K71" s="57" t="s">
        <v>20</v>
      </c>
      <c r="L71" s="47"/>
      <c r="M71" s="20"/>
    </row>
    <row r="72" spans="1:13" s="22" customFormat="1" ht="21" x14ac:dyDescent="0.4">
      <c r="A72" s="44"/>
      <c r="B72" s="36"/>
      <c r="C72" s="37"/>
      <c r="D72" s="36"/>
      <c r="E72" s="28"/>
      <c r="F72" s="27"/>
      <c r="G72" s="24"/>
      <c r="H72" s="14"/>
      <c r="I72" s="14"/>
      <c r="J72" s="26" t="s">
        <v>3619</v>
      </c>
      <c r="K72" s="57" t="s">
        <v>15</v>
      </c>
      <c r="L72" s="47"/>
      <c r="M72" s="20"/>
    </row>
    <row r="73" spans="1:13" s="22" customFormat="1" x14ac:dyDescent="0.4">
      <c r="A73" s="44"/>
      <c r="B73" s="36"/>
      <c r="C73" s="37"/>
      <c r="D73" s="36"/>
      <c r="E73" s="28" t="s">
        <v>74</v>
      </c>
      <c r="F73" s="27" t="s">
        <v>1277</v>
      </c>
      <c r="G73" s="29" t="s">
        <v>3236</v>
      </c>
      <c r="H73" s="14"/>
      <c r="I73" s="14"/>
      <c r="J73" s="26" t="s">
        <v>3618</v>
      </c>
      <c r="K73" s="24" t="s">
        <v>20</v>
      </c>
      <c r="L73" s="14"/>
      <c r="M73" s="20"/>
    </row>
    <row r="74" spans="1:13" s="22" customFormat="1" x14ac:dyDescent="0.4">
      <c r="A74" s="44"/>
      <c r="B74" s="36"/>
      <c r="C74" s="37"/>
      <c r="D74" s="36"/>
      <c r="E74" s="50" t="s">
        <v>66</v>
      </c>
      <c r="F74" s="26" t="s">
        <v>1274</v>
      </c>
      <c r="G74" s="26" t="s">
        <v>1273</v>
      </c>
      <c r="H74" s="14"/>
      <c r="I74" s="14"/>
      <c r="J74" s="26" t="s">
        <v>3232</v>
      </c>
      <c r="K74" s="42" t="s">
        <v>20</v>
      </c>
      <c r="L74" s="47"/>
      <c r="M74" s="20"/>
    </row>
    <row r="75" spans="1:13" s="22" customFormat="1" ht="31.5" x14ac:dyDescent="0.4">
      <c r="A75" s="44"/>
      <c r="B75" s="36"/>
      <c r="C75" s="37"/>
      <c r="D75" s="36"/>
      <c r="E75" s="28" t="s">
        <v>199</v>
      </c>
      <c r="F75" s="27" t="s">
        <v>1268</v>
      </c>
      <c r="G75" s="29" t="s">
        <v>1267</v>
      </c>
      <c r="H75" s="14"/>
      <c r="I75" s="14"/>
      <c r="J75" s="26" t="s">
        <v>3617</v>
      </c>
      <c r="K75" s="46" t="s">
        <v>20</v>
      </c>
      <c r="L75" s="47"/>
      <c r="M75" s="20"/>
    </row>
    <row r="76" spans="1:13" s="22" customFormat="1" ht="31.5" x14ac:dyDescent="0.4">
      <c r="A76" s="44"/>
      <c r="B76" s="36"/>
      <c r="C76" s="37"/>
      <c r="D76" s="36"/>
      <c r="E76" s="35" t="s">
        <v>191</v>
      </c>
      <c r="F76" s="34" t="s">
        <v>1261</v>
      </c>
      <c r="G76" s="63" t="s">
        <v>3616</v>
      </c>
      <c r="H76" s="14"/>
      <c r="I76" s="14"/>
      <c r="J76" s="26" t="s">
        <v>3615</v>
      </c>
      <c r="K76" s="42" t="s">
        <v>20</v>
      </c>
      <c r="L76" s="47"/>
      <c r="M76" s="20"/>
    </row>
    <row r="77" spans="1:13" s="22" customFormat="1" ht="21" x14ac:dyDescent="0.4">
      <c r="A77" s="44"/>
      <c r="B77" s="36"/>
      <c r="C77" s="37"/>
      <c r="D77" s="36"/>
      <c r="E77" s="50" t="s">
        <v>108</v>
      </c>
      <c r="F77" s="26" t="s">
        <v>1246</v>
      </c>
      <c r="G77" s="23" t="s">
        <v>1245</v>
      </c>
      <c r="H77" s="14"/>
      <c r="I77" s="14"/>
      <c r="J77" s="26" t="s">
        <v>3614</v>
      </c>
      <c r="K77" s="42" t="s">
        <v>322</v>
      </c>
      <c r="L77" s="47"/>
      <c r="M77" s="20"/>
    </row>
    <row r="78" spans="1:13" s="22" customFormat="1" x14ac:dyDescent="0.4">
      <c r="A78" s="44"/>
      <c r="B78" s="34"/>
      <c r="C78" s="37"/>
      <c r="D78" s="36"/>
      <c r="E78" s="35" t="s">
        <v>1240</v>
      </c>
      <c r="F78" s="34" t="s">
        <v>1239</v>
      </c>
      <c r="G78" s="36" t="s">
        <v>1238</v>
      </c>
      <c r="H78" s="5"/>
      <c r="I78" s="5"/>
      <c r="J78" s="26" t="s">
        <v>3613</v>
      </c>
      <c r="K78" s="80" t="s">
        <v>20</v>
      </c>
      <c r="L78" s="46"/>
      <c r="M78" s="20"/>
    </row>
    <row r="79" spans="1:13" ht="31.5" x14ac:dyDescent="0.4">
      <c r="A79" s="61">
        <v>55</v>
      </c>
      <c r="B79" s="6" t="s">
        <v>1231</v>
      </c>
      <c r="C79" s="40">
        <v>1</v>
      </c>
      <c r="D79" s="6" t="s">
        <v>1230</v>
      </c>
      <c r="E79" s="39" t="s">
        <v>12</v>
      </c>
      <c r="F79" s="38" t="s">
        <v>1229</v>
      </c>
      <c r="G79" s="87" t="s">
        <v>3612</v>
      </c>
      <c r="H79" s="45" t="s">
        <v>1231</v>
      </c>
      <c r="I79" s="45" t="s">
        <v>1230</v>
      </c>
      <c r="J79" s="41" t="s">
        <v>3611</v>
      </c>
      <c r="K79" s="7" t="s">
        <v>20</v>
      </c>
      <c r="L79" s="14" t="s">
        <v>5</v>
      </c>
      <c r="M79" s="17" t="s">
        <v>4</v>
      </c>
    </row>
    <row r="80" spans="1:13" ht="21" x14ac:dyDescent="0.4">
      <c r="A80" s="61">
        <v>56</v>
      </c>
      <c r="B80" s="6" t="s">
        <v>1216</v>
      </c>
      <c r="C80" s="40">
        <v>1</v>
      </c>
      <c r="D80" s="6" t="s">
        <v>1216</v>
      </c>
      <c r="E80" s="39" t="s">
        <v>12</v>
      </c>
      <c r="F80" s="38" t="s">
        <v>1218</v>
      </c>
      <c r="G80" s="6" t="s">
        <v>1217</v>
      </c>
      <c r="H80" s="14" t="s">
        <v>1216</v>
      </c>
      <c r="I80" s="14" t="s">
        <v>1216</v>
      </c>
      <c r="J80" s="26" t="s">
        <v>3610</v>
      </c>
      <c r="K80" s="31" t="s">
        <v>20</v>
      </c>
      <c r="L80" s="32" t="s">
        <v>5</v>
      </c>
      <c r="M80" s="17" t="s">
        <v>4</v>
      </c>
    </row>
    <row r="81" spans="1:13" s="22" customFormat="1" x14ac:dyDescent="0.4">
      <c r="A81" s="44"/>
      <c r="B81" s="36"/>
      <c r="C81" s="37"/>
      <c r="D81" s="36"/>
      <c r="E81" s="50" t="s">
        <v>86</v>
      </c>
      <c r="F81" s="26" t="s">
        <v>1208</v>
      </c>
      <c r="G81" s="63" t="s">
        <v>1207</v>
      </c>
      <c r="H81" s="14"/>
      <c r="I81" s="14"/>
      <c r="J81" s="26" t="s">
        <v>3609</v>
      </c>
      <c r="K81" s="23" t="s">
        <v>20</v>
      </c>
      <c r="L81" s="14"/>
      <c r="M81" s="20"/>
    </row>
    <row r="82" spans="1:13" s="22" customFormat="1" x14ac:dyDescent="0.15">
      <c r="A82" s="44"/>
      <c r="B82" s="36"/>
      <c r="C82" s="37"/>
      <c r="D82" s="36"/>
      <c r="E82" s="50" t="s">
        <v>191</v>
      </c>
      <c r="F82" s="26" t="s">
        <v>1201</v>
      </c>
      <c r="G82" s="63" t="s">
        <v>3608</v>
      </c>
      <c r="H82" s="14"/>
      <c r="I82" s="14"/>
      <c r="J82" s="26" t="s">
        <v>3607</v>
      </c>
      <c r="K82" s="23" t="s">
        <v>20</v>
      </c>
      <c r="L82" s="14"/>
      <c r="M82" s="104"/>
    </row>
    <row r="83" spans="1:13" s="22" customFormat="1" ht="21" x14ac:dyDescent="0.4">
      <c r="A83" s="44"/>
      <c r="B83" s="36"/>
      <c r="C83" s="30"/>
      <c r="D83" s="29"/>
      <c r="E83" s="28" t="s">
        <v>187</v>
      </c>
      <c r="F83" s="27" t="s">
        <v>1195</v>
      </c>
      <c r="G83" s="29" t="s">
        <v>1194</v>
      </c>
      <c r="H83" s="14"/>
      <c r="I83" s="5"/>
      <c r="J83" s="26" t="s">
        <v>3606</v>
      </c>
      <c r="K83" s="7" t="s">
        <v>20</v>
      </c>
      <c r="L83" s="5"/>
      <c r="M83" s="9"/>
    </row>
    <row r="84" spans="1:13" s="22" customFormat="1" ht="21" x14ac:dyDescent="0.4">
      <c r="A84" s="44"/>
      <c r="B84" s="36"/>
      <c r="C84" s="51">
        <v>2</v>
      </c>
      <c r="D84" s="26" t="s">
        <v>1190</v>
      </c>
      <c r="E84" s="50" t="s">
        <v>12</v>
      </c>
      <c r="F84" s="26" t="s">
        <v>1192</v>
      </c>
      <c r="G84" s="36" t="s">
        <v>1191</v>
      </c>
      <c r="H84" s="14"/>
      <c r="I84" s="7" t="s">
        <v>1190</v>
      </c>
      <c r="J84" s="26" t="s">
        <v>3605</v>
      </c>
      <c r="K84" s="33" t="s">
        <v>20</v>
      </c>
      <c r="L84" s="7" t="s">
        <v>5</v>
      </c>
      <c r="M84" s="41" t="s">
        <v>4</v>
      </c>
    </row>
    <row r="85" spans="1:13" s="22" customFormat="1" ht="21" x14ac:dyDescent="0.4">
      <c r="A85" s="44"/>
      <c r="B85" s="36"/>
      <c r="C85" s="37">
        <v>4</v>
      </c>
      <c r="D85" s="36" t="s">
        <v>1180</v>
      </c>
      <c r="E85" s="50" t="s">
        <v>354</v>
      </c>
      <c r="F85" s="26" t="s">
        <v>1182</v>
      </c>
      <c r="G85" s="63" t="s">
        <v>3604</v>
      </c>
      <c r="H85" s="14"/>
      <c r="I85" s="14" t="s">
        <v>1180</v>
      </c>
      <c r="J85" s="26" t="s">
        <v>3603</v>
      </c>
      <c r="K85" s="7" t="s">
        <v>33</v>
      </c>
      <c r="L85" s="14" t="s">
        <v>5</v>
      </c>
      <c r="M85" s="20" t="s">
        <v>4</v>
      </c>
    </row>
    <row r="86" spans="1:13" s="22" customFormat="1" ht="63" x14ac:dyDescent="0.4">
      <c r="A86" s="58"/>
      <c r="B86" s="166"/>
      <c r="C86" s="30"/>
      <c r="D86" s="27"/>
      <c r="E86" s="28" t="s">
        <v>74</v>
      </c>
      <c r="F86" s="27" t="s">
        <v>2650</v>
      </c>
      <c r="G86" s="11" t="s">
        <v>2162</v>
      </c>
      <c r="H86" s="4"/>
      <c r="I86" s="4"/>
      <c r="J86" s="41" t="s">
        <v>3191</v>
      </c>
      <c r="K86" s="168" t="s">
        <v>2160</v>
      </c>
      <c r="L86" s="46"/>
      <c r="M86" s="9"/>
    </row>
    <row r="87" spans="1:13" s="22" customFormat="1" ht="21" x14ac:dyDescent="0.4">
      <c r="A87" s="128">
        <v>57</v>
      </c>
      <c r="B87" s="26" t="s">
        <v>1174</v>
      </c>
      <c r="C87" s="51">
        <v>1</v>
      </c>
      <c r="D87" s="26" t="s">
        <v>1173</v>
      </c>
      <c r="E87" s="50" t="s">
        <v>28</v>
      </c>
      <c r="F87" s="26" t="s">
        <v>1167</v>
      </c>
      <c r="G87" s="87" t="s">
        <v>3602</v>
      </c>
      <c r="H87" s="45" t="s">
        <v>1174</v>
      </c>
      <c r="I87" s="45" t="s">
        <v>1173</v>
      </c>
      <c r="J87" s="41" t="s">
        <v>3601</v>
      </c>
      <c r="K87" s="7" t="s">
        <v>20</v>
      </c>
      <c r="L87" s="32" t="s">
        <v>5</v>
      </c>
      <c r="M87" s="17" t="s">
        <v>4</v>
      </c>
    </row>
    <row r="88" spans="1:13" s="97" customFormat="1" ht="42" x14ac:dyDescent="0.4">
      <c r="A88" s="61">
        <v>59</v>
      </c>
      <c r="B88" s="6" t="s">
        <v>1157</v>
      </c>
      <c r="C88" s="37">
        <v>3</v>
      </c>
      <c r="D88" s="36" t="s">
        <v>1140</v>
      </c>
      <c r="E88" s="35" t="s">
        <v>12</v>
      </c>
      <c r="F88" s="34" t="s">
        <v>1142</v>
      </c>
      <c r="G88" s="23" t="s">
        <v>3165</v>
      </c>
      <c r="H88" s="14" t="s">
        <v>1157</v>
      </c>
      <c r="I88" s="14" t="s">
        <v>1140</v>
      </c>
      <c r="J88" s="26" t="s">
        <v>3600</v>
      </c>
      <c r="K88" s="46" t="s">
        <v>20</v>
      </c>
      <c r="L88" s="32" t="s">
        <v>5</v>
      </c>
      <c r="M88" s="17" t="s">
        <v>4</v>
      </c>
    </row>
    <row r="89" spans="1:13" s="97" customFormat="1" ht="12.75" x14ac:dyDescent="0.4">
      <c r="A89" s="44"/>
      <c r="B89" s="36"/>
      <c r="C89" s="37"/>
      <c r="D89" s="36"/>
      <c r="E89" s="35"/>
      <c r="F89" s="34"/>
      <c r="G89" s="7" t="s">
        <v>3599</v>
      </c>
      <c r="H89" s="14"/>
      <c r="I89" s="14"/>
      <c r="J89" s="26" t="s">
        <v>3598</v>
      </c>
      <c r="K89" s="42" t="s">
        <v>15</v>
      </c>
      <c r="L89" s="14"/>
      <c r="M89" s="20"/>
    </row>
    <row r="90" spans="1:13" s="97" customFormat="1" ht="31.5" x14ac:dyDescent="0.4">
      <c r="A90" s="44"/>
      <c r="B90" s="36"/>
      <c r="C90" s="37"/>
      <c r="D90" s="36"/>
      <c r="E90" s="35"/>
      <c r="F90" s="34"/>
      <c r="G90" s="36" t="s">
        <v>3597</v>
      </c>
      <c r="H90" s="14"/>
      <c r="I90" s="14"/>
      <c r="J90" s="26" t="s">
        <v>3597</v>
      </c>
      <c r="K90" s="46" t="s">
        <v>854</v>
      </c>
      <c r="L90" s="14"/>
      <c r="M90" s="20"/>
    </row>
    <row r="91" spans="1:13" s="97" customFormat="1" ht="21" x14ac:dyDescent="0.4">
      <c r="A91" s="44"/>
      <c r="B91" s="36"/>
      <c r="C91" s="37"/>
      <c r="D91" s="36"/>
      <c r="E91" s="35"/>
      <c r="F91" s="34"/>
      <c r="G91" s="7" t="s">
        <v>3596</v>
      </c>
      <c r="H91" s="43"/>
      <c r="I91" s="14"/>
      <c r="J91" s="26" t="s">
        <v>3595</v>
      </c>
      <c r="K91" s="42" t="s">
        <v>33</v>
      </c>
      <c r="L91" s="14"/>
      <c r="M91" s="20"/>
    </row>
    <row r="92" spans="1:13" s="97" customFormat="1" ht="21" x14ac:dyDescent="0.4">
      <c r="A92" s="44"/>
      <c r="B92" s="36"/>
      <c r="C92" s="37"/>
      <c r="D92" s="36"/>
      <c r="E92" s="35"/>
      <c r="F92" s="34"/>
      <c r="G92" s="7" t="s">
        <v>3594</v>
      </c>
      <c r="H92" s="43"/>
      <c r="I92" s="14"/>
      <c r="J92" s="26" t="s">
        <v>3593</v>
      </c>
      <c r="K92" s="42" t="s">
        <v>50</v>
      </c>
      <c r="L92" s="14"/>
      <c r="M92" s="20"/>
    </row>
    <row r="93" spans="1:13" s="97" customFormat="1" ht="31.5" x14ac:dyDescent="0.4">
      <c r="A93" s="44"/>
      <c r="B93" s="36"/>
      <c r="C93" s="37"/>
      <c r="D93" s="36"/>
      <c r="E93" s="35"/>
      <c r="F93" s="34"/>
      <c r="G93" s="5" t="s">
        <v>3592</v>
      </c>
      <c r="H93" s="43"/>
      <c r="I93" s="14"/>
      <c r="J93" s="26" t="s">
        <v>3592</v>
      </c>
      <c r="K93" s="42" t="s">
        <v>851</v>
      </c>
      <c r="L93" s="14"/>
      <c r="M93" s="20"/>
    </row>
    <row r="94" spans="1:13" s="97" customFormat="1" ht="21" x14ac:dyDescent="0.4">
      <c r="A94" s="44"/>
      <c r="B94" s="36"/>
      <c r="C94" s="37"/>
      <c r="D94" s="36"/>
      <c r="E94" s="28"/>
      <c r="F94" s="27"/>
      <c r="G94" s="63" t="s">
        <v>3160</v>
      </c>
      <c r="H94" s="14"/>
      <c r="I94" s="14"/>
      <c r="J94" s="26" t="s">
        <v>3591</v>
      </c>
      <c r="K94" s="42" t="s">
        <v>50</v>
      </c>
      <c r="L94" s="47"/>
      <c r="M94" s="20"/>
    </row>
    <row r="95" spans="1:13" s="97" customFormat="1" ht="12.75" x14ac:dyDescent="0.4">
      <c r="A95" s="44"/>
      <c r="B95" s="36"/>
      <c r="C95" s="37"/>
      <c r="D95" s="36"/>
      <c r="E95" s="35" t="s">
        <v>86</v>
      </c>
      <c r="F95" s="34" t="s">
        <v>1121</v>
      </c>
      <c r="G95" s="63" t="s">
        <v>3590</v>
      </c>
      <c r="H95" s="14"/>
      <c r="I95" s="14"/>
      <c r="J95" s="26" t="s">
        <v>3589</v>
      </c>
      <c r="K95" s="42" t="s">
        <v>20</v>
      </c>
      <c r="L95" s="47"/>
      <c r="M95" s="20"/>
    </row>
    <row r="96" spans="1:13" s="97" customFormat="1" ht="12.75" x14ac:dyDescent="0.4">
      <c r="A96" s="44"/>
      <c r="B96" s="36"/>
      <c r="C96" s="37"/>
      <c r="D96" s="36"/>
      <c r="E96" s="35"/>
      <c r="F96" s="34"/>
      <c r="G96" s="36" t="s">
        <v>3588</v>
      </c>
      <c r="H96" s="14"/>
      <c r="I96" s="14"/>
      <c r="J96" s="26" t="s">
        <v>3587</v>
      </c>
      <c r="K96" s="42" t="s">
        <v>50</v>
      </c>
      <c r="L96" s="47"/>
      <c r="M96" s="20"/>
    </row>
    <row r="97" spans="1:13" s="97" customFormat="1" ht="12.75" x14ac:dyDescent="0.4">
      <c r="A97" s="44"/>
      <c r="B97" s="36"/>
      <c r="C97" s="37"/>
      <c r="D97" s="36"/>
      <c r="E97" s="50" t="s">
        <v>74</v>
      </c>
      <c r="F97" s="26" t="s">
        <v>1114</v>
      </c>
      <c r="G97" s="63" t="s">
        <v>3586</v>
      </c>
      <c r="H97" s="14"/>
      <c r="I97" s="14"/>
      <c r="J97" s="26" t="s">
        <v>3585</v>
      </c>
      <c r="K97" s="42" t="s">
        <v>20</v>
      </c>
      <c r="L97" s="47"/>
      <c r="M97" s="20"/>
    </row>
    <row r="98" spans="1:13" s="97" customFormat="1" ht="94.5" x14ac:dyDescent="0.4">
      <c r="A98" s="44"/>
      <c r="B98" s="36"/>
      <c r="C98" s="37"/>
      <c r="D98" s="36"/>
      <c r="E98" s="39" t="s">
        <v>57</v>
      </c>
      <c r="F98" s="244" t="s">
        <v>1108</v>
      </c>
      <c r="G98" s="100" t="s">
        <v>3584</v>
      </c>
      <c r="H98" s="14"/>
      <c r="I98" s="14"/>
      <c r="J98" s="26" t="s">
        <v>3583</v>
      </c>
      <c r="K98" s="88" t="s">
        <v>245</v>
      </c>
      <c r="L98" s="47"/>
      <c r="M98" s="20"/>
    </row>
    <row r="99" spans="1:13" s="97" customFormat="1" ht="31.5" x14ac:dyDescent="0.4">
      <c r="A99" s="44"/>
      <c r="B99" s="36"/>
      <c r="C99" s="37"/>
      <c r="D99" s="36"/>
      <c r="E99" s="35"/>
      <c r="F99" s="245"/>
      <c r="G99" s="100" t="s">
        <v>1102</v>
      </c>
      <c r="H99" s="14"/>
      <c r="I99" s="14"/>
      <c r="J99" s="26" t="s">
        <v>3582</v>
      </c>
      <c r="K99" s="88" t="s">
        <v>1101</v>
      </c>
      <c r="L99" s="47"/>
      <c r="M99" s="20"/>
    </row>
    <row r="100" spans="1:13" s="97" customFormat="1" ht="31.5" x14ac:dyDescent="0.4">
      <c r="A100" s="44"/>
      <c r="B100" s="36"/>
      <c r="C100" s="37"/>
      <c r="D100" s="36"/>
      <c r="E100" s="35"/>
      <c r="F100" s="245"/>
      <c r="G100" s="100" t="s">
        <v>3581</v>
      </c>
      <c r="H100" s="14"/>
      <c r="I100" s="14"/>
      <c r="J100" s="26" t="s">
        <v>3580</v>
      </c>
      <c r="K100" s="88" t="s">
        <v>1076</v>
      </c>
      <c r="L100" s="14"/>
      <c r="M100" s="20"/>
    </row>
    <row r="101" spans="1:13" s="97" customFormat="1" ht="52.5" x14ac:dyDescent="0.4">
      <c r="A101" s="44"/>
      <c r="B101" s="36"/>
      <c r="C101" s="37"/>
      <c r="D101" s="36"/>
      <c r="E101" s="35"/>
      <c r="F101" s="245"/>
      <c r="G101" s="23" t="s">
        <v>3579</v>
      </c>
      <c r="H101" s="14"/>
      <c r="I101" s="14"/>
      <c r="J101" s="26" t="s">
        <v>3578</v>
      </c>
      <c r="K101" s="42" t="s">
        <v>1073</v>
      </c>
      <c r="L101" s="14"/>
      <c r="M101" s="20"/>
    </row>
    <row r="102" spans="1:13" s="97" customFormat="1" ht="73.5" x14ac:dyDescent="0.4">
      <c r="A102" s="44"/>
      <c r="B102" s="36"/>
      <c r="C102" s="37"/>
      <c r="D102" s="36"/>
      <c r="E102" s="24"/>
      <c r="F102" s="204"/>
      <c r="G102" s="7" t="s">
        <v>3577</v>
      </c>
      <c r="H102" s="5"/>
      <c r="I102" s="5"/>
      <c r="J102" s="26" t="s">
        <v>3576</v>
      </c>
      <c r="K102" s="7" t="s">
        <v>3575</v>
      </c>
      <c r="L102" s="14"/>
      <c r="M102" s="20"/>
    </row>
    <row r="103" spans="1:13" s="22" customFormat="1" ht="42" x14ac:dyDescent="0.4">
      <c r="A103" s="128">
        <v>60</v>
      </c>
      <c r="B103" s="26" t="s">
        <v>1014</v>
      </c>
      <c r="C103" s="51">
        <v>3</v>
      </c>
      <c r="D103" s="41" t="s">
        <v>992</v>
      </c>
      <c r="E103" s="50" t="s">
        <v>28</v>
      </c>
      <c r="F103" s="26" t="s">
        <v>985</v>
      </c>
      <c r="G103" s="63" t="s">
        <v>3574</v>
      </c>
      <c r="H103" s="5" t="s">
        <v>1014</v>
      </c>
      <c r="I103" s="5" t="s">
        <v>2122</v>
      </c>
      <c r="J103" s="26" t="s">
        <v>3573</v>
      </c>
      <c r="K103" s="52" t="s">
        <v>20</v>
      </c>
      <c r="L103" s="42" t="s">
        <v>1012</v>
      </c>
      <c r="M103" s="41" t="s">
        <v>3123</v>
      </c>
    </row>
    <row r="104" spans="1:13" s="22" customFormat="1" ht="52.5" x14ac:dyDescent="0.4">
      <c r="A104" s="61">
        <v>61</v>
      </c>
      <c r="B104" s="6" t="s">
        <v>976</v>
      </c>
      <c r="C104" s="40">
        <v>1</v>
      </c>
      <c r="D104" s="20" t="s">
        <v>3572</v>
      </c>
      <c r="E104" s="39" t="s">
        <v>28</v>
      </c>
      <c r="F104" s="38" t="s">
        <v>974</v>
      </c>
      <c r="G104" s="6" t="s">
        <v>3571</v>
      </c>
      <c r="H104" s="14" t="s">
        <v>976</v>
      </c>
      <c r="I104" s="14" t="s">
        <v>976</v>
      </c>
      <c r="J104" s="26" t="s">
        <v>3570</v>
      </c>
      <c r="K104" s="78" t="s">
        <v>20</v>
      </c>
      <c r="L104" s="14" t="s">
        <v>5</v>
      </c>
      <c r="M104" s="20" t="s">
        <v>4</v>
      </c>
    </row>
    <row r="105" spans="1:13" s="22" customFormat="1" ht="42" x14ac:dyDescent="0.4">
      <c r="A105" s="44"/>
      <c r="B105" s="36"/>
      <c r="C105" s="30"/>
      <c r="D105" s="9"/>
      <c r="E105" s="28"/>
      <c r="F105" s="27"/>
      <c r="G105" s="6" t="s">
        <v>3569</v>
      </c>
      <c r="H105" s="14"/>
      <c r="I105" s="5"/>
      <c r="J105" s="26" t="s">
        <v>3568</v>
      </c>
      <c r="K105" s="78" t="s">
        <v>1681</v>
      </c>
      <c r="L105" s="5"/>
      <c r="M105" s="4"/>
    </row>
    <row r="106" spans="1:13" s="22" customFormat="1" ht="31.5" x14ac:dyDescent="0.4">
      <c r="A106" s="44"/>
      <c r="B106" s="36"/>
      <c r="C106" s="37">
        <v>2</v>
      </c>
      <c r="D106" s="34" t="s">
        <v>952</v>
      </c>
      <c r="E106" s="50" t="s">
        <v>12</v>
      </c>
      <c r="F106" s="26" t="s">
        <v>951</v>
      </c>
      <c r="G106" s="7" t="s">
        <v>3567</v>
      </c>
      <c r="H106" s="14"/>
      <c r="I106" s="14" t="s">
        <v>3566</v>
      </c>
      <c r="J106" s="26" t="s">
        <v>3565</v>
      </c>
      <c r="K106" s="46" t="s">
        <v>20</v>
      </c>
      <c r="L106" s="14" t="s">
        <v>5</v>
      </c>
      <c r="M106" s="20" t="s">
        <v>4</v>
      </c>
    </row>
    <row r="107" spans="1:13" s="22" customFormat="1" ht="21" x14ac:dyDescent="0.4">
      <c r="A107" s="44"/>
      <c r="B107" s="36"/>
      <c r="C107" s="37"/>
      <c r="D107" s="34"/>
      <c r="E107" s="35" t="s">
        <v>86</v>
      </c>
      <c r="F107" s="34" t="s">
        <v>933</v>
      </c>
      <c r="G107" s="29" t="s">
        <v>932</v>
      </c>
      <c r="H107" s="14"/>
      <c r="I107" s="14"/>
      <c r="J107" s="26" t="s">
        <v>3564</v>
      </c>
      <c r="K107" s="57" t="s">
        <v>20</v>
      </c>
      <c r="L107" s="47"/>
      <c r="M107" s="15"/>
    </row>
    <row r="108" spans="1:13" s="22" customFormat="1" ht="21" x14ac:dyDescent="0.4">
      <c r="A108" s="44"/>
      <c r="B108" s="36"/>
      <c r="C108" s="37"/>
      <c r="D108" s="34"/>
      <c r="E108" s="28"/>
      <c r="F108" s="27"/>
      <c r="G108" s="63" t="s">
        <v>3563</v>
      </c>
      <c r="H108" s="14"/>
      <c r="I108" s="14"/>
      <c r="J108" s="26" t="s">
        <v>3562</v>
      </c>
      <c r="K108" s="52" t="s">
        <v>147</v>
      </c>
      <c r="L108" s="47"/>
      <c r="M108" s="20"/>
    </row>
    <row r="109" spans="1:13" s="22" customFormat="1" ht="52.5" x14ac:dyDescent="0.4">
      <c r="A109" s="44"/>
      <c r="B109" s="34"/>
      <c r="C109" s="30"/>
      <c r="D109" s="29"/>
      <c r="E109" s="35" t="s">
        <v>74</v>
      </c>
      <c r="F109" s="34" t="s">
        <v>928</v>
      </c>
      <c r="G109" s="63" t="s">
        <v>3561</v>
      </c>
      <c r="H109" s="14"/>
      <c r="I109" s="5"/>
      <c r="J109" s="26" t="s">
        <v>3560</v>
      </c>
      <c r="K109" s="42" t="s">
        <v>50</v>
      </c>
      <c r="L109" s="46"/>
      <c r="M109" s="9"/>
    </row>
    <row r="110" spans="1:13" s="22" customFormat="1" ht="105" x14ac:dyDescent="0.4">
      <c r="A110" s="44"/>
      <c r="B110" s="36"/>
      <c r="C110" s="40">
        <v>4</v>
      </c>
      <c r="D110" s="6" t="s">
        <v>910</v>
      </c>
      <c r="E110" s="39" t="s">
        <v>12</v>
      </c>
      <c r="F110" s="38" t="s">
        <v>909</v>
      </c>
      <c r="G110" s="60" t="s">
        <v>3559</v>
      </c>
      <c r="H110" s="15"/>
      <c r="I110" s="15" t="s">
        <v>910</v>
      </c>
      <c r="J110" s="41" t="s">
        <v>3558</v>
      </c>
      <c r="K110" s="62" t="s">
        <v>20</v>
      </c>
      <c r="L110" s="32" t="s">
        <v>5</v>
      </c>
      <c r="M110" s="17" t="s">
        <v>4</v>
      </c>
    </row>
    <row r="111" spans="1:13" s="22" customFormat="1" ht="31.5" x14ac:dyDescent="0.4">
      <c r="A111" s="44"/>
      <c r="B111" s="36"/>
      <c r="C111" s="37"/>
      <c r="D111" s="36"/>
      <c r="E111" s="35"/>
      <c r="F111" s="34"/>
      <c r="G111" s="203" t="s">
        <v>904</v>
      </c>
      <c r="H111" s="15"/>
      <c r="I111" s="15"/>
      <c r="J111" s="41" t="s">
        <v>903</v>
      </c>
      <c r="K111" s="75" t="s">
        <v>902</v>
      </c>
      <c r="L111" s="47"/>
      <c r="M111" s="20"/>
    </row>
    <row r="112" spans="1:13" s="22" customFormat="1" ht="31.5" x14ac:dyDescent="0.4">
      <c r="A112" s="44"/>
      <c r="B112" s="36"/>
      <c r="C112" s="37"/>
      <c r="D112" s="36"/>
      <c r="E112" s="28"/>
      <c r="F112" s="27"/>
      <c r="G112" s="203" t="s">
        <v>3557</v>
      </c>
      <c r="H112" s="15"/>
      <c r="I112" s="15"/>
      <c r="J112" s="41" t="s">
        <v>3556</v>
      </c>
      <c r="K112" s="88" t="s">
        <v>869</v>
      </c>
      <c r="L112" s="47"/>
      <c r="M112" s="20"/>
    </row>
    <row r="113" spans="1:13" s="22" customFormat="1" ht="31.5" x14ac:dyDescent="0.4">
      <c r="A113" s="44"/>
      <c r="B113" s="36"/>
      <c r="C113" s="37"/>
      <c r="D113" s="36"/>
      <c r="E113" s="35" t="s">
        <v>28</v>
      </c>
      <c r="F113" s="34" t="s">
        <v>899</v>
      </c>
      <c r="G113" s="60" t="s">
        <v>3555</v>
      </c>
      <c r="H113" s="15"/>
      <c r="I113" s="15"/>
      <c r="J113" s="41" t="s">
        <v>3554</v>
      </c>
      <c r="K113" s="62" t="s">
        <v>20</v>
      </c>
      <c r="L113" s="47"/>
      <c r="M113" s="20"/>
    </row>
    <row r="114" spans="1:13" s="22" customFormat="1" ht="42" x14ac:dyDescent="0.4">
      <c r="A114" s="44"/>
      <c r="B114" s="36"/>
      <c r="C114" s="37"/>
      <c r="D114" s="36"/>
      <c r="E114" s="28"/>
      <c r="F114" s="27"/>
      <c r="G114" s="110" t="s">
        <v>3553</v>
      </c>
      <c r="H114" s="15"/>
      <c r="I114" s="15"/>
      <c r="J114" s="41" t="s">
        <v>3552</v>
      </c>
      <c r="K114" s="78" t="s">
        <v>869</v>
      </c>
      <c r="L114" s="47"/>
      <c r="M114" s="20"/>
    </row>
    <row r="115" spans="1:13" s="22" customFormat="1" ht="31.5" x14ac:dyDescent="0.4">
      <c r="A115" s="44"/>
      <c r="B115" s="36"/>
      <c r="C115" s="37"/>
      <c r="D115" s="36"/>
      <c r="E115" s="50" t="s">
        <v>86</v>
      </c>
      <c r="F115" s="26" t="s">
        <v>892</v>
      </c>
      <c r="G115" s="110" t="s">
        <v>3551</v>
      </c>
      <c r="H115" s="15"/>
      <c r="I115" s="15"/>
      <c r="J115" s="41" t="s">
        <v>3550</v>
      </c>
      <c r="K115" s="42" t="s">
        <v>3549</v>
      </c>
      <c r="L115" s="47"/>
      <c r="M115" s="20"/>
    </row>
    <row r="116" spans="1:13" s="22" customFormat="1" ht="52.5" x14ac:dyDescent="0.4">
      <c r="A116" s="44"/>
      <c r="B116" s="36"/>
      <c r="C116" s="37"/>
      <c r="D116" s="36"/>
      <c r="E116" s="35" t="s">
        <v>74</v>
      </c>
      <c r="F116" s="34" t="s">
        <v>884</v>
      </c>
      <c r="G116" s="11" t="s">
        <v>3548</v>
      </c>
      <c r="H116" s="15"/>
      <c r="I116" s="15"/>
      <c r="J116" s="41" t="s">
        <v>3547</v>
      </c>
      <c r="K116" s="83" t="s">
        <v>20</v>
      </c>
      <c r="L116" s="47"/>
      <c r="M116" s="20"/>
    </row>
    <row r="117" spans="1:13" s="22" customFormat="1" ht="31.5" x14ac:dyDescent="0.4">
      <c r="A117" s="44"/>
      <c r="B117" s="36"/>
      <c r="C117" s="37"/>
      <c r="D117" s="36"/>
      <c r="E117" s="35"/>
      <c r="F117" s="34"/>
      <c r="G117" s="59" t="s">
        <v>3546</v>
      </c>
      <c r="H117" s="14"/>
      <c r="I117" s="14"/>
      <c r="J117" s="26" t="s">
        <v>3545</v>
      </c>
      <c r="K117" s="75" t="s">
        <v>3544</v>
      </c>
      <c r="L117" s="47"/>
      <c r="M117" s="20"/>
    </row>
    <row r="118" spans="1:13" s="22" customFormat="1" ht="31.5" x14ac:dyDescent="0.4">
      <c r="A118" s="44"/>
      <c r="B118" s="36"/>
      <c r="C118" s="37"/>
      <c r="D118" s="36"/>
      <c r="E118" s="35"/>
      <c r="F118" s="34"/>
      <c r="G118" s="31" t="s">
        <v>874</v>
      </c>
      <c r="H118" s="14"/>
      <c r="I118" s="14"/>
      <c r="J118" s="26" t="s">
        <v>3543</v>
      </c>
      <c r="K118" s="32" t="s">
        <v>872</v>
      </c>
      <c r="L118" s="14"/>
      <c r="M118" s="20"/>
    </row>
    <row r="119" spans="1:13" s="22" customFormat="1" ht="31.5" x14ac:dyDescent="0.4">
      <c r="A119" s="44"/>
      <c r="B119" s="36"/>
      <c r="C119" s="37"/>
      <c r="D119" s="36"/>
      <c r="E119" s="50" t="s">
        <v>191</v>
      </c>
      <c r="F119" s="26" t="s">
        <v>847</v>
      </c>
      <c r="G119" s="7" t="s">
        <v>3542</v>
      </c>
      <c r="H119" s="14"/>
      <c r="I119" s="14"/>
      <c r="J119" s="26" t="s">
        <v>3541</v>
      </c>
      <c r="K119" s="42" t="s">
        <v>20</v>
      </c>
      <c r="L119" s="47"/>
      <c r="M119" s="20"/>
    </row>
    <row r="120" spans="1:13" s="22" customFormat="1" ht="21" x14ac:dyDescent="0.4">
      <c r="A120" s="44"/>
      <c r="B120" s="36"/>
      <c r="C120" s="37"/>
      <c r="D120" s="36"/>
      <c r="E120" s="35" t="s">
        <v>187</v>
      </c>
      <c r="F120" s="34" t="s">
        <v>836</v>
      </c>
      <c r="G120" s="63" t="s">
        <v>3540</v>
      </c>
      <c r="H120" s="14"/>
      <c r="I120" s="14"/>
      <c r="J120" s="26" t="s">
        <v>3539</v>
      </c>
      <c r="K120" s="42" t="s">
        <v>20</v>
      </c>
      <c r="L120" s="47"/>
      <c r="M120" s="20"/>
    </row>
    <row r="121" spans="1:13" s="22" customFormat="1" ht="52.5" x14ac:dyDescent="0.4">
      <c r="A121" s="44"/>
      <c r="B121" s="36"/>
      <c r="C121" s="30"/>
      <c r="D121" s="27"/>
      <c r="E121" s="50" t="s">
        <v>108</v>
      </c>
      <c r="F121" s="26" t="s">
        <v>825</v>
      </c>
      <c r="G121" s="26" t="s">
        <v>824</v>
      </c>
      <c r="H121" s="14"/>
      <c r="I121" s="5"/>
      <c r="J121" s="26" t="s">
        <v>3538</v>
      </c>
      <c r="K121" s="42" t="s">
        <v>20</v>
      </c>
      <c r="L121" s="46"/>
      <c r="M121" s="9"/>
    </row>
    <row r="122" spans="1:13" s="22" customFormat="1" ht="42" x14ac:dyDescent="0.4">
      <c r="A122" s="44"/>
      <c r="B122" s="36"/>
      <c r="C122" s="37">
        <v>5</v>
      </c>
      <c r="D122" s="20" t="s">
        <v>817</v>
      </c>
      <c r="E122" s="35" t="s">
        <v>28</v>
      </c>
      <c r="F122" s="34" t="s">
        <v>808</v>
      </c>
      <c r="G122" s="6" t="s">
        <v>807</v>
      </c>
      <c r="H122" s="14"/>
      <c r="I122" s="14" t="s">
        <v>2070</v>
      </c>
      <c r="J122" s="26" t="s">
        <v>3537</v>
      </c>
      <c r="K122" s="62" t="s">
        <v>20</v>
      </c>
      <c r="L122" s="47" t="s">
        <v>1640</v>
      </c>
      <c r="M122" s="14" t="s">
        <v>3068</v>
      </c>
    </row>
    <row r="123" spans="1:13" s="22" customFormat="1" ht="31.5" x14ac:dyDescent="0.4">
      <c r="A123" s="44"/>
      <c r="B123" s="34"/>
      <c r="C123" s="37"/>
      <c r="D123" s="34"/>
      <c r="E123" s="35"/>
      <c r="F123" s="34"/>
      <c r="G123" s="63" t="s">
        <v>795</v>
      </c>
      <c r="H123" s="14"/>
      <c r="I123" s="14"/>
      <c r="J123" s="26" t="s">
        <v>3536</v>
      </c>
      <c r="K123" s="78" t="s">
        <v>33</v>
      </c>
      <c r="L123" s="47"/>
      <c r="M123" s="20"/>
    </row>
    <row r="124" spans="1:13" s="22" customFormat="1" ht="21" x14ac:dyDescent="0.4">
      <c r="A124" s="58"/>
      <c r="B124" s="27"/>
      <c r="C124" s="30"/>
      <c r="D124" s="27"/>
      <c r="E124" s="28"/>
      <c r="F124" s="27"/>
      <c r="G124" s="63" t="s">
        <v>3535</v>
      </c>
      <c r="H124" s="5"/>
      <c r="I124" s="5"/>
      <c r="J124" s="26" t="s">
        <v>3534</v>
      </c>
      <c r="K124" s="78" t="s">
        <v>1694</v>
      </c>
      <c r="L124" s="46"/>
      <c r="M124" s="4"/>
    </row>
    <row r="125" spans="1:13" ht="21" x14ac:dyDescent="0.4">
      <c r="A125" s="44">
        <v>62</v>
      </c>
      <c r="B125" s="36" t="s">
        <v>784</v>
      </c>
      <c r="C125" s="37">
        <v>1</v>
      </c>
      <c r="D125" s="36" t="s">
        <v>784</v>
      </c>
      <c r="E125" s="50" t="s">
        <v>28</v>
      </c>
      <c r="F125" s="26" t="s">
        <v>3533</v>
      </c>
      <c r="G125" s="63" t="s">
        <v>3532</v>
      </c>
      <c r="H125" s="32" t="s">
        <v>784</v>
      </c>
      <c r="I125" s="32" t="s">
        <v>784</v>
      </c>
      <c r="J125" s="26" t="s">
        <v>3531</v>
      </c>
      <c r="K125" s="42" t="s">
        <v>20</v>
      </c>
      <c r="L125" s="32" t="s">
        <v>5</v>
      </c>
      <c r="M125" s="17" t="s">
        <v>4</v>
      </c>
    </row>
    <row r="126" spans="1:13" ht="21" x14ac:dyDescent="0.4">
      <c r="A126" s="44"/>
      <c r="B126" s="36"/>
      <c r="C126" s="37"/>
      <c r="D126" s="36"/>
      <c r="E126" s="50" t="s">
        <v>86</v>
      </c>
      <c r="F126" s="26" t="s">
        <v>3530</v>
      </c>
      <c r="G126" s="41" t="s">
        <v>3529</v>
      </c>
      <c r="H126" s="66"/>
      <c r="I126" s="14"/>
      <c r="J126" s="45" t="s">
        <v>3528</v>
      </c>
      <c r="K126" s="42" t="s">
        <v>33</v>
      </c>
      <c r="L126" s="46"/>
      <c r="M126" s="4"/>
    </row>
    <row r="127" spans="1:13" s="22" customFormat="1" ht="21" x14ac:dyDescent="0.4">
      <c r="A127" s="61">
        <v>63</v>
      </c>
      <c r="B127" s="6" t="s">
        <v>776</v>
      </c>
      <c r="C127" s="40">
        <v>1</v>
      </c>
      <c r="D127" s="38" t="s">
        <v>775</v>
      </c>
      <c r="E127" s="35" t="s">
        <v>74</v>
      </c>
      <c r="F127" s="34" t="s">
        <v>763</v>
      </c>
      <c r="G127" s="63" t="s">
        <v>3527</v>
      </c>
      <c r="H127" s="14" t="s">
        <v>776</v>
      </c>
      <c r="I127" s="32" t="s">
        <v>3526</v>
      </c>
      <c r="J127" s="26" t="s">
        <v>3525</v>
      </c>
      <c r="K127" s="7" t="s">
        <v>20</v>
      </c>
      <c r="L127" s="32" t="s">
        <v>5</v>
      </c>
      <c r="M127" s="17" t="s">
        <v>4</v>
      </c>
    </row>
    <row r="128" spans="1:13" s="22" customFormat="1" ht="21" x14ac:dyDescent="0.4">
      <c r="A128" s="44"/>
      <c r="B128" s="36"/>
      <c r="C128" s="30"/>
      <c r="D128" s="36"/>
      <c r="E128" s="28"/>
      <c r="F128" s="27"/>
      <c r="G128" s="63" t="s">
        <v>3524</v>
      </c>
      <c r="H128" s="14"/>
      <c r="I128" s="5"/>
      <c r="J128" s="26" t="s">
        <v>3523</v>
      </c>
      <c r="K128" s="42" t="s">
        <v>33</v>
      </c>
      <c r="L128" s="5"/>
      <c r="M128" s="4"/>
    </row>
    <row r="129" spans="1:13" s="22" customFormat="1" ht="21" x14ac:dyDescent="0.4">
      <c r="A129" s="44"/>
      <c r="B129" s="36"/>
      <c r="C129" s="51">
        <v>2</v>
      </c>
      <c r="D129" s="26" t="s">
        <v>740</v>
      </c>
      <c r="E129" s="50" t="s">
        <v>12</v>
      </c>
      <c r="F129" s="26" t="s">
        <v>739</v>
      </c>
      <c r="G129" s="63" t="s">
        <v>3522</v>
      </c>
      <c r="H129" s="14"/>
      <c r="I129" s="7" t="s">
        <v>740</v>
      </c>
      <c r="J129" s="26" t="s">
        <v>3521</v>
      </c>
      <c r="K129" s="42" t="s">
        <v>20</v>
      </c>
      <c r="L129" s="7" t="s">
        <v>5</v>
      </c>
      <c r="M129" s="41" t="s">
        <v>4</v>
      </c>
    </row>
    <row r="130" spans="1:13" s="22" customFormat="1" ht="63" x14ac:dyDescent="0.4">
      <c r="A130" s="44"/>
      <c r="B130" s="36"/>
      <c r="C130" s="37">
        <v>3</v>
      </c>
      <c r="D130" s="36" t="s">
        <v>730</v>
      </c>
      <c r="E130" s="39" t="s">
        <v>28</v>
      </c>
      <c r="F130" s="17" t="s">
        <v>725</v>
      </c>
      <c r="G130" s="63" t="s">
        <v>3520</v>
      </c>
      <c r="H130" s="14"/>
      <c r="I130" s="14" t="s">
        <v>730</v>
      </c>
      <c r="J130" s="26" t="s">
        <v>3519</v>
      </c>
      <c r="K130" s="48" t="s">
        <v>20</v>
      </c>
      <c r="L130" s="14" t="s">
        <v>5</v>
      </c>
      <c r="M130" s="20" t="s">
        <v>4</v>
      </c>
    </row>
    <row r="131" spans="1:13" s="22" customFormat="1" ht="21" x14ac:dyDescent="0.4">
      <c r="A131" s="44"/>
      <c r="B131" s="36"/>
      <c r="C131" s="37"/>
      <c r="D131" s="36"/>
      <c r="E131" s="35"/>
      <c r="F131" s="20"/>
      <c r="G131" s="63" t="s">
        <v>3518</v>
      </c>
      <c r="H131" s="14"/>
      <c r="I131" s="14"/>
      <c r="J131" s="26" t="s">
        <v>3517</v>
      </c>
      <c r="K131" s="78" t="s">
        <v>33</v>
      </c>
      <c r="L131" s="14"/>
      <c r="M131" s="20"/>
    </row>
    <row r="132" spans="1:13" s="22" customFormat="1" ht="73.5" x14ac:dyDescent="0.4">
      <c r="A132" s="44"/>
      <c r="B132" s="36"/>
      <c r="C132" s="37"/>
      <c r="D132" s="36"/>
      <c r="E132" s="35"/>
      <c r="F132" s="20"/>
      <c r="G132" s="26" t="s">
        <v>711</v>
      </c>
      <c r="H132" s="14"/>
      <c r="I132" s="14"/>
      <c r="J132" s="26" t="s">
        <v>3516</v>
      </c>
      <c r="K132" s="78" t="s">
        <v>3515</v>
      </c>
      <c r="L132" s="47"/>
      <c r="M132" s="20"/>
    </row>
    <row r="133" spans="1:13" s="22" customFormat="1" ht="73.5" x14ac:dyDescent="0.4">
      <c r="A133" s="44"/>
      <c r="B133" s="36"/>
      <c r="C133" s="37"/>
      <c r="D133" s="36"/>
      <c r="E133" s="35"/>
      <c r="F133" s="20"/>
      <c r="G133" s="23" t="s">
        <v>3514</v>
      </c>
      <c r="H133" s="14"/>
      <c r="I133" s="14"/>
      <c r="J133" s="26" t="s">
        <v>3513</v>
      </c>
      <c r="K133" s="78" t="s">
        <v>706</v>
      </c>
      <c r="L133" s="47"/>
      <c r="M133" s="20"/>
    </row>
    <row r="134" spans="1:13" s="22" customFormat="1" ht="31.5" x14ac:dyDescent="0.4">
      <c r="A134" s="44"/>
      <c r="B134" s="36"/>
      <c r="C134" s="37"/>
      <c r="D134" s="36"/>
      <c r="E134" s="28"/>
      <c r="F134" s="9"/>
      <c r="G134" s="63" t="s">
        <v>3512</v>
      </c>
      <c r="H134" s="14"/>
      <c r="I134" s="14"/>
      <c r="J134" s="26" t="s">
        <v>3511</v>
      </c>
      <c r="K134" s="78" t="s">
        <v>851</v>
      </c>
      <c r="L134" s="47"/>
      <c r="M134" s="20"/>
    </row>
    <row r="135" spans="1:13" s="22" customFormat="1" ht="31.5" x14ac:dyDescent="0.4">
      <c r="A135" s="44"/>
      <c r="B135" s="34"/>
      <c r="C135" s="37"/>
      <c r="D135" s="34"/>
      <c r="E135" s="50" t="s">
        <v>86</v>
      </c>
      <c r="F135" s="41" t="s">
        <v>705</v>
      </c>
      <c r="G135" s="63" t="s">
        <v>704</v>
      </c>
      <c r="H135" s="14"/>
      <c r="I135" s="14"/>
      <c r="J135" s="26" t="s">
        <v>3510</v>
      </c>
      <c r="K135" s="78" t="s">
        <v>709</v>
      </c>
      <c r="L135" s="47"/>
      <c r="M135" s="15"/>
    </row>
    <row r="136" spans="1:13" s="22" customFormat="1" ht="31.5" x14ac:dyDescent="0.4">
      <c r="A136" s="44"/>
      <c r="B136" s="36"/>
      <c r="C136" s="35"/>
      <c r="D136" s="12"/>
      <c r="E136" s="35" t="s">
        <v>187</v>
      </c>
      <c r="F136" s="34" t="s">
        <v>691</v>
      </c>
      <c r="G136" s="203" t="s">
        <v>690</v>
      </c>
      <c r="H136" s="15"/>
      <c r="I136" s="15"/>
      <c r="J136" s="41" t="s">
        <v>3509</v>
      </c>
      <c r="K136" s="77" t="s">
        <v>688</v>
      </c>
      <c r="L136" s="76"/>
      <c r="M136" s="67"/>
    </row>
    <row r="137" spans="1:13" s="22" customFormat="1" ht="31.5" x14ac:dyDescent="0.4">
      <c r="A137" s="44"/>
      <c r="B137" s="36"/>
      <c r="C137" s="37"/>
      <c r="D137" s="36"/>
      <c r="E137" s="35"/>
      <c r="F137" s="34"/>
      <c r="G137" s="100" t="s">
        <v>687</v>
      </c>
      <c r="H137" s="5"/>
      <c r="I137" s="5"/>
      <c r="J137" s="26" t="s">
        <v>2532</v>
      </c>
      <c r="K137" s="42" t="s">
        <v>138</v>
      </c>
      <c r="L137" s="47"/>
      <c r="M137" s="20"/>
    </row>
    <row r="138" spans="1:13" s="22" customFormat="1" ht="21" x14ac:dyDescent="0.4">
      <c r="A138" s="61">
        <v>64</v>
      </c>
      <c r="B138" s="6" t="s">
        <v>678</v>
      </c>
      <c r="C138" s="51">
        <v>1</v>
      </c>
      <c r="D138" s="26" t="s">
        <v>678</v>
      </c>
      <c r="E138" s="50" t="s">
        <v>28</v>
      </c>
      <c r="F138" s="41" t="s">
        <v>674</v>
      </c>
      <c r="G138" s="63" t="s">
        <v>3508</v>
      </c>
      <c r="H138" s="14" t="s">
        <v>678</v>
      </c>
      <c r="I138" s="7" t="s">
        <v>678</v>
      </c>
      <c r="J138" s="26" t="s">
        <v>3507</v>
      </c>
      <c r="K138" s="57" t="s">
        <v>20</v>
      </c>
      <c r="L138" s="7" t="s">
        <v>5</v>
      </c>
      <c r="M138" s="41" t="s">
        <v>4</v>
      </c>
    </row>
    <row r="139" spans="1:13" s="22" customFormat="1" ht="84" x14ac:dyDescent="0.4">
      <c r="A139" s="44"/>
      <c r="B139" s="36"/>
      <c r="C139" s="37">
        <v>2</v>
      </c>
      <c r="D139" s="36" t="s">
        <v>667</v>
      </c>
      <c r="E139" s="35" t="s">
        <v>12</v>
      </c>
      <c r="F139" s="34" t="s">
        <v>666</v>
      </c>
      <c r="G139" s="7" t="s">
        <v>3506</v>
      </c>
      <c r="H139" s="14"/>
      <c r="I139" s="14" t="s">
        <v>667</v>
      </c>
      <c r="J139" s="26" t="s">
        <v>3505</v>
      </c>
      <c r="K139" s="78" t="s">
        <v>20</v>
      </c>
      <c r="L139" s="14" t="s">
        <v>5</v>
      </c>
      <c r="M139" s="20" t="s">
        <v>4</v>
      </c>
    </row>
    <row r="140" spans="1:13" s="22" customFormat="1" ht="105" x14ac:dyDescent="0.4">
      <c r="A140" s="44"/>
      <c r="B140" s="36"/>
      <c r="C140" s="37"/>
      <c r="D140" s="36"/>
      <c r="E140" s="35"/>
      <c r="F140" s="34"/>
      <c r="G140" s="36" t="s">
        <v>3504</v>
      </c>
      <c r="H140" s="14"/>
      <c r="I140" s="14"/>
      <c r="J140" s="26" t="s">
        <v>3503</v>
      </c>
      <c r="K140" s="48" t="s">
        <v>33</v>
      </c>
      <c r="L140" s="14"/>
      <c r="M140" s="20"/>
    </row>
    <row r="141" spans="1:13" s="22" customFormat="1" ht="31.5" x14ac:dyDescent="0.4">
      <c r="A141" s="44"/>
      <c r="B141" s="36"/>
      <c r="C141" s="37"/>
      <c r="D141" s="36"/>
      <c r="E141" s="35"/>
      <c r="F141" s="34"/>
      <c r="G141" s="7" t="s">
        <v>3502</v>
      </c>
      <c r="H141" s="43"/>
      <c r="I141" s="14"/>
      <c r="J141" s="7" t="s">
        <v>3501</v>
      </c>
      <c r="K141" s="42" t="s">
        <v>652</v>
      </c>
      <c r="L141" s="47"/>
      <c r="M141" s="20"/>
    </row>
    <row r="142" spans="1:13" s="22" customFormat="1" x14ac:dyDescent="0.4">
      <c r="A142" s="44"/>
      <c r="B142" s="36"/>
      <c r="C142" s="37"/>
      <c r="D142" s="36"/>
      <c r="E142" s="50" t="s">
        <v>28</v>
      </c>
      <c r="F142" s="26" t="s">
        <v>651</v>
      </c>
      <c r="G142" s="63" t="s">
        <v>3500</v>
      </c>
      <c r="H142" s="14"/>
      <c r="I142" s="5"/>
      <c r="J142" s="26" t="s">
        <v>3499</v>
      </c>
      <c r="K142" s="52" t="s">
        <v>20</v>
      </c>
      <c r="L142" s="46"/>
      <c r="M142" s="9"/>
    </row>
    <row r="143" spans="1:13" s="22" customFormat="1" ht="31.5" x14ac:dyDescent="0.4">
      <c r="A143" s="44"/>
      <c r="B143" s="36"/>
      <c r="C143" s="40">
        <v>3</v>
      </c>
      <c r="D143" s="6" t="s">
        <v>642</v>
      </c>
      <c r="E143" s="39" t="s">
        <v>12</v>
      </c>
      <c r="F143" s="38" t="s">
        <v>641</v>
      </c>
      <c r="G143" s="36" t="s">
        <v>3498</v>
      </c>
      <c r="H143" s="14"/>
      <c r="I143" s="14" t="s">
        <v>642</v>
      </c>
      <c r="J143" s="26" t="s">
        <v>3497</v>
      </c>
      <c r="K143" s="48" t="s">
        <v>20</v>
      </c>
      <c r="L143" s="14" t="s">
        <v>5</v>
      </c>
      <c r="M143" s="20" t="s">
        <v>4</v>
      </c>
    </row>
    <row r="144" spans="1:13" s="22" customFormat="1" ht="115.5" x14ac:dyDescent="0.4">
      <c r="A144" s="44"/>
      <c r="B144" s="36"/>
      <c r="C144" s="37"/>
      <c r="D144" s="36"/>
      <c r="E144" s="35"/>
      <c r="F144" s="34"/>
      <c r="G144" s="6" t="s">
        <v>3496</v>
      </c>
      <c r="H144" s="14"/>
      <c r="I144" s="14"/>
      <c r="J144" s="26" t="s">
        <v>3495</v>
      </c>
      <c r="K144" s="62" t="s">
        <v>33</v>
      </c>
      <c r="L144" s="47"/>
      <c r="M144" s="20"/>
    </row>
    <row r="145" spans="1:13" s="22" customFormat="1" ht="31.5" x14ac:dyDescent="0.4">
      <c r="A145" s="44"/>
      <c r="B145" s="36"/>
      <c r="C145" s="37"/>
      <c r="D145" s="36"/>
      <c r="E145" s="35"/>
      <c r="F145" s="34"/>
      <c r="G145" s="6" t="s">
        <v>3494</v>
      </c>
      <c r="H145" s="14"/>
      <c r="I145" s="5"/>
      <c r="J145" s="26" t="s">
        <v>3494</v>
      </c>
      <c r="K145" s="62" t="s">
        <v>854</v>
      </c>
      <c r="L145" s="46"/>
      <c r="M145" s="20"/>
    </row>
    <row r="146" spans="1:13" s="22" customFormat="1" x14ac:dyDescent="0.4">
      <c r="A146" s="44"/>
      <c r="B146" s="36"/>
      <c r="C146" s="40">
        <v>4</v>
      </c>
      <c r="D146" s="6" t="s">
        <v>615</v>
      </c>
      <c r="E146" s="39" t="s">
        <v>12</v>
      </c>
      <c r="F146" s="38" t="s">
        <v>614</v>
      </c>
      <c r="G146" s="6" t="s">
        <v>3493</v>
      </c>
      <c r="H146" s="14"/>
      <c r="I146" s="14" t="s">
        <v>615</v>
      </c>
      <c r="J146" s="26" t="s">
        <v>3492</v>
      </c>
      <c r="K146" s="62" t="s">
        <v>20</v>
      </c>
      <c r="L146" s="14" t="s">
        <v>5</v>
      </c>
      <c r="M146" s="17" t="s">
        <v>4</v>
      </c>
    </row>
    <row r="147" spans="1:13" s="22" customFormat="1" ht="73.5" x14ac:dyDescent="0.4">
      <c r="A147" s="44"/>
      <c r="B147" s="36"/>
      <c r="C147" s="37"/>
      <c r="D147" s="36"/>
      <c r="E147" s="35"/>
      <c r="F147" s="34"/>
      <c r="G147" s="63" t="s">
        <v>3491</v>
      </c>
      <c r="H147" s="14"/>
      <c r="I147" s="14"/>
      <c r="J147" s="26" t="s">
        <v>3490</v>
      </c>
      <c r="K147" s="52" t="s">
        <v>33</v>
      </c>
      <c r="L147" s="47"/>
      <c r="M147" s="20"/>
    </row>
    <row r="148" spans="1:13" s="22" customFormat="1" ht="21" x14ac:dyDescent="0.4">
      <c r="A148" s="44"/>
      <c r="B148" s="36"/>
      <c r="C148" s="30"/>
      <c r="D148" s="27"/>
      <c r="E148" s="28"/>
      <c r="F148" s="27"/>
      <c r="G148" s="63" t="s">
        <v>3489</v>
      </c>
      <c r="H148" s="14"/>
      <c r="I148" s="5"/>
      <c r="J148" s="26" t="s">
        <v>3488</v>
      </c>
      <c r="K148" s="52" t="s">
        <v>50</v>
      </c>
      <c r="L148" s="46"/>
      <c r="M148" s="4"/>
    </row>
    <row r="149" spans="1:13" s="22" customFormat="1" ht="52.5" x14ac:dyDescent="0.4">
      <c r="A149" s="44"/>
      <c r="B149" s="36"/>
      <c r="C149" s="37">
        <v>5</v>
      </c>
      <c r="D149" s="36" t="s">
        <v>598</v>
      </c>
      <c r="E149" s="35" t="s">
        <v>12</v>
      </c>
      <c r="F149" s="34" t="s">
        <v>597</v>
      </c>
      <c r="G149" s="36" t="s">
        <v>3487</v>
      </c>
      <c r="H149" s="14"/>
      <c r="I149" s="14" t="s">
        <v>598</v>
      </c>
      <c r="J149" s="26" t="s">
        <v>3486</v>
      </c>
      <c r="K149" s="48" t="s">
        <v>20</v>
      </c>
      <c r="L149" s="14" t="s">
        <v>5</v>
      </c>
      <c r="M149" s="20" t="s">
        <v>4</v>
      </c>
    </row>
    <row r="150" spans="1:13" s="22" customFormat="1" ht="126" x14ac:dyDescent="0.4">
      <c r="A150" s="44"/>
      <c r="B150" s="36"/>
      <c r="C150" s="37"/>
      <c r="D150" s="36"/>
      <c r="E150" s="35"/>
      <c r="F150" s="34"/>
      <c r="G150" s="23" t="s">
        <v>3485</v>
      </c>
      <c r="H150" s="14"/>
      <c r="I150" s="14"/>
      <c r="J150" s="26" t="s">
        <v>3484</v>
      </c>
      <c r="K150" s="42" t="s">
        <v>33</v>
      </c>
      <c r="L150" s="47"/>
      <c r="M150" s="20"/>
    </row>
    <row r="151" spans="1:13" s="22" customFormat="1" ht="31.5" x14ac:dyDescent="0.4">
      <c r="A151" s="44"/>
      <c r="B151" s="36"/>
      <c r="C151" s="37"/>
      <c r="D151" s="36"/>
      <c r="E151" s="35"/>
      <c r="F151" s="34"/>
      <c r="G151" s="29" t="s">
        <v>3483</v>
      </c>
      <c r="H151" s="14"/>
      <c r="I151" s="14"/>
      <c r="J151" s="26" t="s">
        <v>3483</v>
      </c>
      <c r="K151" s="57" t="s">
        <v>854</v>
      </c>
      <c r="L151" s="47"/>
      <c r="M151" s="20"/>
    </row>
    <row r="152" spans="1:13" s="22" customFormat="1" ht="31.5" x14ac:dyDescent="0.4">
      <c r="A152" s="44"/>
      <c r="B152" s="36"/>
      <c r="C152" s="37"/>
      <c r="D152" s="36"/>
      <c r="E152" s="28"/>
      <c r="F152" s="27"/>
      <c r="G152" s="29" t="s">
        <v>3482</v>
      </c>
      <c r="H152" s="14"/>
      <c r="I152" s="14"/>
      <c r="J152" s="26" t="s">
        <v>3481</v>
      </c>
      <c r="K152" s="57" t="s">
        <v>851</v>
      </c>
      <c r="L152" s="47"/>
      <c r="M152" s="20"/>
    </row>
    <row r="153" spans="1:13" s="22" customFormat="1" x14ac:dyDescent="0.4">
      <c r="A153" s="44"/>
      <c r="B153" s="34"/>
      <c r="C153" s="37"/>
      <c r="D153" s="36"/>
      <c r="E153" s="35" t="s">
        <v>199</v>
      </c>
      <c r="F153" s="34" t="s">
        <v>570</v>
      </c>
      <c r="G153" s="29" t="s">
        <v>3480</v>
      </c>
      <c r="H153" s="14"/>
      <c r="I153" s="14"/>
      <c r="J153" s="26" t="s">
        <v>3479</v>
      </c>
      <c r="K153" s="57" t="s">
        <v>20</v>
      </c>
      <c r="L153" s="47"/>
      <c r="M153" s="15"/>
    </row>
    <row r="154" spans="1:13" s="22" customFormat="1" ht="21" x14ac:dyDescent="0.4">
      <c r="A154" s="44"/>
      <c r="B154" s="34"/>
      <c r="C154" s="30"/>
      <c r="D154" s="27"/>
      <c r="E154" s="28"/>
      <c r="F154" s="27"/>
      <c r="G154" s="27" t="s">
        <v>3478</v>
      </c>
      <c r="H154" s="14"/>
      <c r="I154" s="5"/>
      <c r="J154" s="7" t="s">
        <v>3477</v>
      </c>
      <c r="K154" s="42" t="s">
        <v>33</v>
      </c>
      <c r="L154" s="46"/>
      <c r="M154" s="9"/>
    </row>
    <row r="155" spans="1:13" s="22" customFormat="1" ht="21" x14ac:dyDescent="0.4">
      <c r="A155" s="44"/>
      <c r="B155" s="36"/>
      <c r="C155" s="37">
        <v>6</v>
      </c>
      <c r="D155" s="36" t="s">
        <v>564</v>
      </c>
      <c r="E155" s="35" t="s">
        <v>12</v>
      </c>
      <c r="F155" s="34" t="s">
        <v>563</v>
      </c>
      <c r="G155" s="5" t="s">
        <v>3476</v>
      </c>
      <c r="H155" s="14"/>
      <c r="I155" s="14" t="s">
        <v>564</v>
      </c>
      <c r="J155" s="27" t="s">
        <v>3475</v>
      </c>
      <c r="K155" s="46" t="s">
        <v>20</v>
      </c>
      <c r="L155" s="14" t="s">
        <v>5</v>
      </c>
      <c r="M155" s="20" t="s">
        <v>4</v>
      </c>
    </row>
    <row r="156" spans="1:13" s="22" customFormat="1" ht="31.5" x14ac:dyDescent="0.4">
      <c r="A156" s="44"/>
      <c r="B156" s="36"/>
      <c r="C156" s="37"/>
      <c r="D156" s="36"/>
      <c r="E156" s="35"/>
      <c r="F156" s="34"/>
      <c r="G156" s="36" t="s">
        <v>3474</v>
      </c>
      <c r="H156" s="14"/>
      <c r="I156" s="14"/>
      <c r="J156" s="26" t="s">
        <v>3474</v>
      </c>
      <c r="K156" s="48" t="s">
        <v>854</v>
      </c>
      <c r="L156" s="14"/>
      <c r="M156" s="20"/>
    </row>
    <row r="157" spans="1:13" s="22" customFormat="1" ht="115.5" x14ac:dyDescent="0.4">
      <c r="A157" s="44"/>
      <c r="B157" s="36"/>
      <c r="C157" s="37"/>
      <c r="D157" s="36"/>
      <c r="E157" s="28"/>
      <c r="F157" s="27"/>
      <c r="G157" s="63" t="s">
        <v>3473</v>
      </c>
      <c r="H157" s="5"/>
      <c r="I157" s="5"/>
      <c r="J157" s="26" t="s">
        <v>3472</v>
      </c>
      <c r="K157" s="62" t="s">
        <v>33</v>
      </c>
      <c r="L157" s="47"/>
      <c r="M157" s="20"/>
    </row>
    <row r="158" spans="1:13" s="22" customFormat="1" x14ac:dyDescent="0.4">
      <c r="A158" s="61">
        <v>65</v>
      </c>
      <c r="B158" s="6" t="s">
        <v>545</v>
      </c>
      <c r="C158" s="40">
        <v>1</v>
      </c>
      <c r="D158" s="38" t="s">
        <v>545</v>
      </c>
      <c r="E158" s="40" t="s">
        <v>12</v>
      </c>
      <c r="F158" s="244" t="s">
        <v>544</v>
      </c>
      <c r="G158" s="6" t="s">
        <v>3471</v>
      </c>
      <c r="H158" s="14" t="s">
        <v>545</v>
      </c>
      <c r="I158" s="14" t="s">
        <v>545</v>
      </c>
      <c r="J158" s="26" t="s">
        <v>3470</v>
      </c>
      <c r="K158" s="55" t="s">
        <v>20</v>
      </c>
      <c r="L158" s="32" t="s">
        <v>5</v>
      </c>
      <c r="M158" s="17" t="s">
        <v>4</v>
      </c>
    </row>
    <row r="159" spans="1:13" s="22" customFormat="1" x14ac:dyDescent="0.4">
      <c r="A159" s="44"/>
      <c r="B159" s="36"/>
      <c r="C159" s="37"/>
      <c r="D159" s="34"/>
      <c r="E159" s="30"/>
      <c r="F159" s="246"/>
      <c r="G159" s="63" t="s">
        <v>3469</v>
      </c>
      <c r="H159" s="14"/>
      <c r="I159" s="5"/>
      <c r="J159" s="26" t="s">
        <v>3468</v>
      </c>
      <c r="K159" s="42" t="s">
        <v>33</v>
      </c>
      <c r="L159" s="46"/>
      <c r="M159" s="9"/>
    </row>
    <row r="160" spans="1:13" s="22" customFormat="1" ht="31.5" x14ac:dyDescent="0.4">
      <c r="A160" s="44"/>
      <c r="B160" s="36"/>
      <c r="C160" s="40">
        <v>2</v>
      </c>
      <c r="D160" s="38" t="s">
        <v>528</v>
      </c>
      <c r="E160" s="40" t="s">
        <v>12</v>
      </c>
      <c r="F160" s="38" t="s">
        <v>2004</v>
      </c>
      <c r="G160" s="63" t="s">
        <v>3467</v>
      </c>
      <c r="H160" s="14"/>
      <c r="I160" s="14" t="s">
        <v>528</v>
      </c>
      <c r="J160" s="26" t="s">
        <v>3466</v>
      </c>
      <c r="K160" s="52" t="s">
        <v>20</v>
      </c>
      <c r="L160" s="14" t="s">
        <v>5</v>
      </c>
      <c r="M160" s="20" t="s">
        <v>4</v>
      </c>
    </row>
    <row r="161" spans="1:13" s="22" customFormat="1" ht="136.5" x14ac:dyDescent="0.4">
      <c r="A161" s="44"/>
      <c r="B161" s="36"/>
      <c r="C161" s="37"/>
      <c r="D161" s="34"/>
      <c r="E161" s="30"/>
      <c r="F161" s="27"/>
      <c r="G161" s="63" t="s">
        <v>3465</v>
      </c>
      <c r="H161" s="5"/>
      <c r="I161" s="5"/>
      <c r="J161" s="26" t="s">
        <v>3464</v>
      </c>
      <c r="K161" s="53" t="s">
        <v>33</v>
      </c>
      <c r="L161" s="46"/>
      <c r="M161" s="9"/>
    </row>
    <row r="162" spans="1:13" s="22" customFormat="1" ht="31.5" x14ac:dyDescent="0.4">
      <c r="A162" s="61">
        <v>67</v>
      </c>
      <c r="B162" s="6" t="s">
        <v>491</v>
      </c>
      <c r="C162" s="40">
        <v>1</v>
      </c>
      <c r="D162" s="38" t="s">
        <v>491</v>
      </c>
      <c r="E162" s="39" t="s">
        <v>12</v>
      </c>
      <c r="F162" s="38" t="s">
        <v>493</v>
      </c>
      <c r="G162" s="7" t="s">
        <v>3463</v>
      </c>
      <c r="H162" s="14" t="s">
        <v>491</v>
      </c>
      <c r="I162" s="14" t="s">
        <v>491</v>
      </c>
      <c r="J162" s="26" t="s">
        <v>3462</v>
      </c>
      <c r="K162" s="62" t="s">
        <v>20</v>
      </c>
      <c r="L162" s="32" t="s">
        <v>5</v>
      </c>
      <c r="M162" s="17" t="s">
        <v>4</v>
      </c>
    </row>
    <row r="163" spans="1:13" s="22" customFormat="1" ht="52.5" x14ac:dyDescent="0.4">
      <c r="A163" s="44"/>
      <c r="B163" s="36"/>
      <c r="C163" s="30"/>
      <c r="D163" s="27"/>
      <c r="E163" s="28"/>
      <c r="F163" s="27"/>
      <c r="G163" s="24" t="s">
        <v>3461</v>
      </c>
      <c r="H163" s="14"/>
      <c r="I163" s="5"/>
      <c r="J163" s="26" t="s">
        <v>3460</v>
      </c>
      <c r="K163" s="42" t="s">
        <v>33</v>
      </c>
      <c r="L163" s="46"/>
      <c r="M163" s="9"/>
    </row>
    <row r="164" spans="1:13" s="22" customFormat="1" ht="42" x14ac:dyDescent="0.4">
      <c r="A164" s="44"/>
      <c r="B164" s="36"/>
      <c r="C164" s="37">
        <v>2</v>
      </c>
      <c r="D164" s="36" t="s">
        <v>478</v>
      </c>
      <c r="E164" s="39" t="s">
        <v>12</v>
      </c>
      <c r="F164" s="38" t="s">
        <v>480</v>
      </c>
      <c r="G164" s="63" t="s">
        <v>3459</v>
      </c>
      <c r="H164" s="14"/>
      <c r="I164" s="14" t="s">
        <v>478</v>
      </c>
      <c r="J164" s="26" t="s">
        <v>3458</v>
      </c>
      <c r="K164" s="42" t="s">
        <v>20</v>
      </c>
      <c r="L164" s="14" t="s">
        <v>5</v>
      </c>
      <c r="M164" s="20" t="s">
        <v>4</v>
      </c>
    </row>
    <row r="165" spans="1:13" s="22" customFormat="1" ht="42" x14ac:dyDescent="0.4">
      <c r="A165" s="44"/>
      <c r="B165" s="36"/>
      <c r="C165" s="37"/>
      <c r="D165" s="36"/>
      <c r="E165" s="35"/>
      <c r="F165" s="34"/>
      <c r="G165" s="63" t="s">
        <v>3457</v>
      </c>
      <c r="H165" s="14"/>
      <c r="I165" s="14"/>
      <c r="J165" s="26" t="s">
        <v>3456</v>
      </c>
      <c r="K165" s="42" t="s">
        <v>33</v>
      </c>
      <c r="L165" s="14"/>
      <c r="M165" s="20"/>
    </row>
    <row r="166" spans="1:13" s="22" customFormat="1" ht="31.5" x14ac:dyDescent="0.4">
      <c r="A166" s="44"/>
      <c r="B166" s="36"/>
      <c r="C166" s="37"/>
      <c r="D166" s="36"/>
      <c r="E166" s="28"/>
      <c r="F166" s="27"/>
      <c r="G166" s="7" t="s">
        <v>3455</v>
      </c>
      <c r="H166" s="14"/>
      <c r="I166" s="14"/>
      <c r="J166" s="26" t="s">
        <v>3455</v>
      </c>
      <c r="K166" s="42" t="s">
        <v>3454</v>
      </c>
      <c r="L166" s="14"/>
      <c r="M166" s="20"/>
    </row>
    <row r="167" spans="1:13" s="22" customFormat="1" ht="21" x14ac:dyDescent="0.4">
      <c r="A167" s="44"/>
      <c r="B167" s="36"/>
      <c r="C167" s="37"/>
      <c r="D167" s="36"/>
      <c r="E167" s="35" t="s">
        <v>86</v>
      </c>
      <c r="F167" s="34" t="s">
        <v>474</v>
      </c>
      <c r="G167" s="36" t="s">
        <v>3453</v>
      </c>
      <c r="H167" s="14"/>
      <c r="I167" s="14"/>
      <c r="J167" s="26" t="s">
        <v>3452</v>
      </c>
      <c r="K167" s="48" t="s">
        <v>20</v>
      </c>
      <c r="L167" s="47"/>
      <c r="M167" s="20"/>
    </row>
    <row r="168" spans="1:13" s="22" customFormat="1" ht="31.5" x14ac:dyDescent="0.4">
      <c r="A168" s="44"/>
      <c r="B168" s="36"/>
      <c r="C168" s="30"/>
      <c r="D168" s="27"/>
      <c r="E168" s="39" t="s">
        <v>465</v>
      </c>
      <c r="F168" s="38" t="s">
        <v>464</v>
      </c>
      <c r="G168" s="202" t="s">
        <v>3451</v>
      </c>
      <c r="H168" s="201"/>
      <c r="I168" s="70"/>
      <c r="J168" s="200" t="s">
        <v>3450</v>
      </c>
      <c r="K168" s="59" t="s">
        <v>461</v>
      </c>
      <c r="L168" s="5"/>
      <c r="M168" s="9"/>
    </row>
    <row r="169" spans="1:13" ht="21" x14ac:dyDescent="0.4">
      <c r="A169" s="44"/>
      <c r="B169" s="34"/>
      <c r="C169" s="37">
        <v>3</v>
      </c>
      <c r="D169" s="34" t="s">
        <v>458</v>
      </c>
      <c r="E169" s="50" t="s">
        <v>28</v>
      </c>
      <c r="F169" s="26" t="s">
        <v>452</v>
      </c>
      <c r="G169" s="63" t="s">
        <v>451</v>
      </c>
      <c r="H169" s="14"/>
      <c r="I169" s="14" t="s">
        <v>458</v>
      </c>
      <c r="J169" s="26" t="s">
        <v>3449</v>
      </c>
      <c r="K169" s="42" t="s">
        <v>245</v>
      </c>
      <c r="L169" s="32" t="s">
        <v>5</v>
      </c>
      <c r="M169" s="17" t="s">
        <v>4</v>
      </c>
    </row>
    <row r="170" spans="1:13" s="2" customFormat="1" x14ac:dyDescent="0.4">
      <c r="A170" s="44"/>
      <c r="B170" s="36"/>
      <c r="C170" s="37"/>
      <c r="D170" s="36"/>
      <c r="E170" s="39" t="s">
        <v>86</v>
      </c>
      <c r="F170" s="38" t="s">
        <v>449</v>
      </c>
      <c r="G170" s="63" t="s">
        <v>3448</v>
      </c>
      <c r="H170" s="14"/>
      <c r="I170" s="5"/>
      <c r="J170" s="26" t="s">
        <v>3447</v>
      </c>
      <c r="K170" s="42" t="s">
        <v>20</v>
      </c>
      <c r="L170" s="47"/>
      <c r="M170" s="20"/>
    </row>
    <row r="171" spans="1:13" s="2" customFormat="1" ht="42" x14ac:dyDescent="0.4">
      <c r="A171" s="44"/>
      <c r="B171" s="36"/>
      <c r="C171" s="40">
        <v>4</v>
      </c>
      <c r="D171" s="6" t="s">
        <v>434</v>
      </c>
      <c r="E171" s="39" t="s">
        <v>12</v>
      </c>
      <c r="F171" s="38" t="s">
        <v>433</v>
      </c>
      <c r="G171" s="6" t="s">
        <v>2964</v>
      </c>
      <c r="H171" s="14"/>
      <c r="I171" s="14" t="s">
        <v>434</v>
      </c>
      <c r="J171" s="26" t="s">
        <v>3446</v>
      </c>
      <c r="K171" s="62" t="s">
        <v>20</v>
      </c>
      <c r="L171" s="32" t="s">
        <v>5</v>
      </c>
      <c r="M171" s="17" t="s">
        <v>4</v>
      </c>
    </row>
    <row r="172" spans="1:13" s="64" customFormat="1" ht="31.5" x14ac:dyDescent="0.4">
      <c r="A172" s="44"/>
      <c r="B172" s="36"/>
      <c r="C172" s="37"/>
      <c r="D172" s="36"/>
      <c r="E172" s="28"/>
      <c r="F172" s="27"/>
      <c r="G172" s="63" t="s">
        <v>3445</v>
      </c>
      <c r="H172" s="14"/>
      <c r="I172" s="14"/>
      <c r="J172" s="26" t="s">
        <v>2962</v>
      </c>
      <c r="K172" s="42" t="s">
        <v>33</v>
      </c>
      <c r="L172" s="47"/>
      <c r="M172" s="20"/>
    </row>
    <row r="173" spans="1:13" s="64" customFormat="1" ht="21" x14ac:dyDescent="0.4">
      <c r="A173" s="58"/>
      <c r="B173" s="27"/>
      <c r="C173" s="30"/>
      <c r="D173" s="27"/>
      <c r="E173" s="28" t="s">
        <v>66</v>
      </c>
      <c r="F173" s="27" t="s">
        <v>3444</v>
      </c>
      <c r="G173" s="29" t="s">
        <v>3443</v>
      </c>
      <c r="H173" s="5"/>
      <c r="I173" s="5"/>
      <c r="J173" s="26" t="s">
        <v>3442</v>
      </c>
      <c r="K173" s="57" t="s">
        <v>20</v>
      </c>
      <c r="L173" s="46"/>
      <c r="M173" s="4"/>
    </row>
    <row r="174" spans="1:13" s="64" customFormat="1" ht="21" x14ac:dyDescent="0.4">
      <c r="A174" s="44">
        <v>68</v>
      </c>
      <c r="B174" s="34" t="s">
        <v>421</v>
      </c>
      <c r="C174" s="37">
        <v>4</v>
      </c>
      <c r="D174" s="36" t="s">
        <v>409</v>
      </c>
      <c r="E174" s="28" t="s">
        <v>12</v>
      </c>
      <c r="F174" s="27" t="s">
        <v>408</v>
      </c>
      <c r="G174" s="29" t="s">
        <v>407</v>
      </c>
      <c r="H174" s="14" t="s">
        <v>421</v>
      </c>
      <c r="I174" s="7" t="s">
        <v>409</v>
      </c>
      <c r="J174" s="26" t="s">
        <v>3441</v>
      </c>
      <c r="K174" s="57" t="s">
        <v>20</v>
      </c>
      <c r="L174" s="7" t="s">
        <v>5</v>
      </c>
      <c r="M174" s="41" t="s">
        <v>4</v>
      </c>
    </row>
    <row r="175" spans="1:13" s="64" customFormat="1" ht="21" x14ac:dyDescent="0.4">
      <c r="A175" s="44"/>
      <c r="B175" s="36"/>
      <c r="C175" s="40">
        <v>5</v>
      </c>
      <c r="D175" s="6" t="s">
        <v>402</v>
      </c>
      <c r="E175" s="39" t="s">
        <v>12</v>
      </c>
      <c r="F175" s="38" t="s">
        <v>401</v>
      </c>
      <c r="G175" s="36" t="s">
        <v>3440</v>
      </c>
      <c r="H175" s="14"/>
      <c r="I175" s="14" t="s">
        <v>402</v>
      </c>
      <c r="J175" s="26" t="s">
        <v>3439</v>
      </c>
      <c r="K175" s="62" t="s">
        <v>20</v>
      </c>
      <c r="L175" s="32" t="s">
        <v>5</v>
      </c>
      <c r="M175" s="17" t="s">
        <v>4</v>
      </c>
    </row>
    <row r="176" spans="1:13" s="64" customFormat="1" ht="94.5" x14ac:dyDescent="0.4">
      <c r="A176" s="44"/>
      <c r="B176" s="34"/>
      <c r="C176" s="37"/>
      <c r="D176" s="36"/>
      <c r="E176" s="35"/>
      <c r="F176" s="34"/>
      <c r="G176" s="63" t="s">
        <v>3438</v>
      </c>
      <c r="H176" s="14"/>
      <c r="I176" s="14"/>
      <c r="J176" s="26" t="s">
        <v>3437</v>
      </c>
      <c r="K176" s="52" t="s">
        <v>33</v>
      </c>
      <c r="L176" s="47"/>
      <c r="M176" s="20"/>
    </row>
    <row r="177" spans="1:13" s="64" customFormat="1" ht="31.5" x14ac:dyDescent="0.4">
      <c r="A177" s="58"/>
      <c r="B177" s="27"/>
      <c r="C177" s="30"/>
      <c r="D177" s="27"/>
      <c r="E177" s="28"/>
      <c r="F177" s="27"/>
      <c r="G177" s="29" t="s">
        <v>3436</v>
      </c>
      <c r="H177" s="5"/>
      <c r="I177" s="5"/>
      <c r="J177" s="26" t="s">
        <v>3436</v>
      </c>
      <c r="K177" s="57" t="s">
        <v>3435</v>
      </c>
      <c r="L177" s="46"/>
      <c r="M177" s="9"/>
    </row>
    <row r="178" spans="1:13" s="64" customFormat="1" x14ac:dyDescent="0.4">
      <c r="A178" s="44">
        <v>69</v>
      </c>
      <c r="B178" s="36" t="s">
        <v>379</v>
      </c>
      <c r="C178" s="51">
        <v>1</v>
      </c>
      <c r="D178" s="63" t="s">
        <v>379</v>
      </c>
      <c r="E178" s="50" t="s">
        <v>74</v>
      </c>
      <c r="F178" s="26" t="s">
        <v>375</v>
      </c>
      <c r="G178" s="29" t="s">
        <v>3434</v>
      </c>
      <c r="H178" s="14" t="s">
        <v>379</v>
      </c>
      <c r="I178" s="5" t="s">
        <v>379</v>
      </c>
      <c r="J178" s="26" t="s">
        <v>3433</v>
      </c>
      <c r="K178" s="57" t="s">
        <v>20</v>
      </c>
      <c r="L178" s="7" t="s">
        <v>5</v>
      </c>
      <c r="M178" s="41" t="s">
        <v>4</v>
      </c>
    </row>
    <row r="179" spans="1:13" s="64" customFormat="1" ht="21" x14ac:dyDescent="0.4">
      <c r="A179" s="44"/>
      <c r="B179" s="36"/>
      <c r="C179" s="37">
        <v>3</v>
      </c>
      <c r="D179" s="36" t="s">
        <v>351</v>
      </c>
      <c r="E179" s="28" t="s">
        <v>354</v>
      </c>
      <c r="F179" s="27" t="s">
        <v>353</v>
      </c>
      <c r="G179" s="63" t="s">
        <v>352</v>
      </c>
      <c r="H179" s="14"/>
      <c r="I179" s="14" t="s">
        <v>351</v>
      </c>
      <c r="J179" s="26" t="s">
        <v>3432</v>
      </c>
      <c r="K179" s="52" t="s">
        <v>20</v>
      </c>
      <c r="L179" s="14" t="s">
        <v>5</v>
      </c>
      <c r="M179" s="20" t="s">
        <v>4</v>
      </c>
    </row>
    <row r="180" spans="1:13" s="64" customFormat="1" ht="94.5" x14ac:dyDescent="0.4">
      <c r="A180" s="44"/>
      <c r="B180" s="36"/>
      <c r="C180" s="37"/>
      <c r="D180" s="36"/>
      <c r="E180" s="35" t="s">
        <v>57</v>
      </c>
      <c r="F180" s="34" t="s">
        <v>331</v>
      </c>
      <c r="G180" s="7" t="s">
        <v>3431</v>
      </c>
      <c r="H180" s="14"/>
      <c r="I180" s="14"/>
      <c r="J180" s="26" t="s">
        <v>3430</v>
      </c>
      <c r="K180" s="48" t="s">
        <v>20</v>
      </c>
      <c r="L180" s="47"/>
      <c r="M180" s="20"/>
    </row>
    <row r="181" spans="1:13" s="64" customFormat="1" ht="21" x14ac:dyDescent="0.4">
      <c r="A181" s="44"/>
      <c r="B181" s="36"/>
      <c r="C181" s="37"/>
      <c r="D181" s="36"/>
      <c r="E181" s="35"/>
      <c r="F181" s="34"/>
      <c r="G181" s="24" t="s">
        <v>3429</v>
      </c>
      <c r="H181" s="14"/>
      <c r="I181" s="14"/>
      <c r="J181" s="26" t="s">
        <v>3428</v>
      </c>
      <c r="K181" s="42" t="s">
        <v>180</v>
      </c>
      <c r="L181" s="47"/>
      <c r="M181" s="20"/>
    </row>
    <row r="182" spans="1:13" s="64" customFormat="1" ht="21" x14ac:dyDescent="0.4">
      <c r="A182" s="58"/>
      <c r="B182" s="29"/>
      <c r="C182" s="30"/>
      <c r="D182" s="29"/>
      <c r="E182" s="28"/>
      <c r="F182" s="27"/>
      <c r="G182" s="27" t="s">
        <v>324</v>
      </c>
      <c r="H182" s="5"/>
      <c r="I182" s="5"/>
      <c r="J182" s="26" t="s">
        <v>2468</v>
      </c>
      <c r="K182" s="57" t="s">
        <v>322</v>
      </c>
      <c r="L182" s="46"/>
      <c r="M182" s="9"/>
    </row>
    <row r="183" spans="1:13" s="64" customFormat="1" ht="31.5" x14ac:dyDescent="0.4">
      <c r="A183" s="44">
        <v>71</v>
      </c>
      <c r="B183" s="36" t="s">
        <v>280</v>
      </c>
      <c r="C183" s="37">
        <v>1</v>
      </c>
      <c r="D183" s="36" t="s">
        <v>306</v>
      </c>
      <c r="E183" s="35" t="s">
        <v>74</v>
      </c>
      <c r="F183" s="34" t="s">
        <v>293</v>
      </c>
      <c r="G183" s="63" t="s">
        <v>3427</v>
      </c>
      <c r="H183" s="14" t="s">
        <v>280</v>
      </c>
      <c r="I183" s="14" t="s">
        <v>306</v>
      </c>
      <c r="J183" s="26" t="s">
        <v>3426</v>
      </c>
      <c r="K183" s="23" t="s">
        <v>20</v>
      </c>
      <c r="L183" s="7" t="s">
        <v>5</v>
      </c>
      <c r="M183" s="41" t="s">
        <v>4</v>
      </c>
    </row>
    <row r="184" spans="1:13" s="22" customFormat="1" ht="42" x14ac:dyDescent="0.4">
      <c r="A184" s="44"/>
      <c r="B184" s="36"/>
      <c r="C184" s="40">
        <v>2</v>
      </c>
      <c r="D184" s="38" t="s">
        <v>280</v>
      </c>
      <c r="E184" s="50" t="s">
        <v>74</v>
      </c>
      <c r="F184" s="26" t="s">
        <v>272</v>
      </c>
      <c r="G184" s="63" t="s">
        <v>3425</v>
      </c>
      <c r="H184" s="14"/>
      <c r="I184" s="13" t="s">
        <v>280</v>
      </c>
      <c r="J184" s="26" t="s">
        <v>3424</v>
      </c>
      <c r="K184" s="23" t="s">
        <v>20</v>
      </c>
      <c r="L184" s="32" t="s">
        <v>5</v>
      </c>
      <c r="M184" s="17" t="s">
        <v>4</v>
      </c>
    </row>
    <row r="185" spans="1:13" s="22" customFormat="1" ht="21" x14ac:dyDescent="0.4">
      <c r="A185" s="44"/>
      <c r="B185" s="34"/>
      <c r="C185" s="30"/>
      <c r="D185" s="27"/>
      <c r="E185" s="28" t="s">
        <v>66</v>
      </c>
      <c r="F185" s="27" t="s">
        <v>267</v>
      </c>
      <c r="G185" s="26" t="s">
        <v>3423</v>
      </c>
      <c r="H185" s="43"/>
      <c r="I185" s="5"/>
      <c r="J185" s="7" t="s">
        <v>3422</v>
      </c>
      <c r="K185" s="23" t="s">
        <v>1681</v>
      </c>
      <c r="L185" s="5"/>
      <c r="M185" s="9"/>
    </row>
    <row r="186" spans="1:13" s="22" customFormat="1" ht="21" x14ac:dyDescent="0.4">
      <c r="A186" s="44"/>
      <c r="B186" s="36"/>
      <c r="C186" s="37">
        <v>5</v>
      </c>
      <c r="D186" s="36" t="s">
        <v>247</v>
      </c>
      <c r="E186" s="39" t="s">
        <v>28</v>
      </c>
      <c r="F186" s="38" t="s">
        <v>240</v>
      </c>
      <c r="G186" s="7" t="s">
        <v>3421</v>
      </c>
      <c r="H186" s="14"/>
      <c r="I186" s="14" t="s">
        <v>247</v>
      </c>
      <c r="J186" s="26" t="s">
        <v>3420</v>
      </c>
      <c r="K186" s="55" t="s">
        <v>20</v>
      </c>
      <c r="L186" s="32" t="s">
        <v>5</v>
      </c>
      <c r="M186" s="17" t="s">
        <v>4</v>
      </c>
    </row>
    <row r="187" spans="1:13" s="22" customFormat="1" ht="21" x14ac:dyDescent="0.4">
      <c r="A187" s="44"/>
      <c r="B187" s="36"/>
      <c r="C187" s="37"/>
      <c r="D187" s="36"/>
      <c r="E187" s="28"/>
      <c r="F187" s="27"/>
      <c r="G187" s="24" t="s">
        <v>3419</v>
      </c>
      <c r="H187" s="5"/>
      <c r="I187" s="5"/>
      <c r="J187" s="26" t="s">
        <v>3418</v>
      </c>
      <c r="K187" s="42" t="s">
        <v>15</v>
      </c>
      <c r="L187" s="46"/>
      <c r="M187" s="4"/>
    </row>
    <row r="188" spans="1:13" s="22" customFormat="1" ht="21" x14ac:dyDescent="0.4">
      <c r="A188" s="61">
        <v>72</v>
      </c>
      <c r="B188" s="6" t="s">
        <v>229</v>
      </c>
      <c r="C188" s="40">
        <v>1</v>
      </c>
      <c r="D188" s="6" t="s">
        <v>229</v>
      </c>
      <c r="E188" s="35" t="s">
        <v>28</v>
      </c>
      <c r="F188" s="34" t="s">
        <v>225</v>
      </c>
      <c r="G188" s="36" t="s">
        <v>3417</v>
      </c>
      <c r="H188" s="14" t="s">
        <v>229</v>
      </c>
      <c r="I188" s="14" t="s">
        <v>229</v>
      </c>
      <c r="J188" s="26" t="s">
        <v>3416</v>
      </c>
      <c r="K188" s="24" t="s">
        <v>20</v>
      </c>
      <c r="L188" s="32" t="s">
        <v>5</v>
      </c>
      <c r="M188" s="17" t="s">
        <v>4</v>
      </c>
    </row>
    <row r="189" spans="1:13" s="22" customFormat="1" ht="84" x14ac:dyDescent="0.4">
      <c r="A189" s="44"/>
      <c r="B189" s="36"/>
      <c r="C189" s="37"/>
      <c r="D189" s="36"/>
      <c r="E189" s="35"/>
      <c r="F189" s="34"/>
      <c r="G189" s="6" t="s">
        <v>3415</v>
      </c>
      <c r="H189" s="14"/>
      <c r="I189" s="14"/>
      <c r="J189" s="26" t="s">
        <v>3414</v>
      </c>
      <c r="K189" s="31" t="s">
        <v>15</v>
      </c>
      <c r="L189" s="14"/>
      <c r="M189" s="20"/>
    </row>
    <row r="190" spans="1:13" s="22" customFormat="1" ht="21" x14ac:dyDescent="0.4">
      <c r="A190" s="44"/>
      <c r="B190" s="36"/>
      <c r="C190" s="37"/>
      <c r="D190" s="36"/>
      <c r="E190" s="39" t="s">
        <v>74</v>
      </c>
      <c r="F190" s="38" t="s">
        <v>209</v>
      </c>
      <c r="G190" s="63" t="s">
        <v>3413</v>
      </c>
      <c r="H190" s="14"/>
      <c r="I190" s="14"/>
      <c r="J190" s="26" t="s">
        <v>3412</v>
      </c>
      <c r="K190" s="31" t="s">
        <v>245</v>
      </c>
      <c r="L190" s="14"/>
      <c r="M190" s="20"/>
    </row>
    <row r="191" spans="1:13" s="22" customFormat="1" ht="21" x14ac:dyDescent="0.4">
      <c r="A191" s="44"/>
      <c r="B191" s="36"/>
      <c r="C191" s="37"/>
      <c r="D191" s="36"/>
      <c r="E191" s="39" t="s">
        <v>66</v>
      </c>
      <c r="F191" s="38" t="s">
        <v>204</v>
      </c>
      <c r="G191" s="7" t="s">
        <v>203</v>
      </c>
      <c r="H191" s="14"/>
      <c r="I191" s="14"/>
      <c r="J191" s="26" t="s">
        <v>3411</v>
      </c>
      <c r="K191" s="23" t="s">
        <v>15</v>
      </c>
      <c r="L191" s="14"/>
      <c r="M191" s="15"/>
    </row>
    <row r="192" spans="1:13" s="22" customFormat="1" ht="42" x14ac:dyDescent="0.4">
      <c r="A192" s="44"/>
      <c r="B192" s="36"/>
      <c r="C192" s="37"/>
      <c r="D192" s="36"/>
      <c r="E192" s="35"/>
      <c r="F192" s="34"/>
      <c r="G192" s="7" t="s">
        <v>3410</v>
      </c>
      <c r="H192" s="14"/>
      <c r="I192" s="14"/>
      <c r="J192" s="26" t="s">
        <v>3409</v>
      </c>
      <c r="K192" s="23" t="s">
        <v>180</v>
      </c>
      <c r="L192" s="14"/>
      <c r="M192" s="15"/>
    </row>
    <row r="193" spans="1:13" s="22" customFormat="1" ht="21" x14ac:dyDescent="0.4">
      <c r="A193" s="44"/>
      <c r="B193" s="36"/>
      <c r="C193" s="37"/>
      <c r="D193" s="36"/>
      <c r="E193" s="28"/>
      <c r="F193" s="27"/>
      <c r="G193" s="5" t="s">
        <v>203</v>
      </c>
      <c r="H193" s="14"/>
      <c r="I193" s="14"/>
      <c r="J193" s="26" t="s">
        <v>3408</v>
      </c>
      <c r="K193" s="7" t="s">
        <v>50</v>
      </c>
      <c r="L193" s="14"/>
      <c r="M193" s="15"/>
    </row>
    <row r="194" spans="1:13" s="22" customFormat="1" x14ac:dyDescent="0.4">
      <c r="A194" s="44"/>
      <c r="B194" s="36"/>
      <c r="C194" s="37"/>
      <c r="D194" s="36"/>
      <c r="E194" s="50" t="s">
        <v>199</v>
      </c>
      <c r="F194" s="26" t="s">
        <v>198</v>
      </c>
      <c r="G194" s="63" t="s">
        <v>1933</v>
      </c>
      <c r="H194" s="14"/>
      <c r="I194" s="14"/>
      <c r="J194" s="26" t="s">
        <v>3407</v>
      </c>
      <c r="K194" s="23" t="s">
        <v>15</v>
      </c>
      <c r="L194" s="14"/>
      <c r="M194" s="15"/>
    </row>
    <row r="195" spans="1:13" s="22" customFormat="1" x14ac:dyDescent="0.4">
      <c r="A195" s="44"/>
      <c r="B195" s="34"/>
      <c r="C195" s="30"/>
      <c r="D195" s="29"/>
      <c r="E195" s="28" t="s">
        <v>187</v>
      </c>
      <c r="F195" s="27" t="s">
        <v>186</v>
      </c>
      <c r="G195" s="63" t="s">
        <v>3406</v>
      </c>
      <c r="H195" s="14"/>
      <c r="I195" s="5"/>
      <c r="J195" s="26" t="s">
        <v>3405</v>
      </c>
      <c r="K195" s="23" t="s">
        <v>180</v>
      </c>
      <c r="L195" s="5"/>
      <c r="M195" s="9"/>
    </row>
    <row r="196" spans="1:13" s="22" customFormat="1" ht="21" x14ac:dyDescent="0.4">
      <c r="A196" s="44"/>
      <c r="B196" s="34"/>
      <c r="C196" s="37">
        <v>2</v>
      </c>
      <c r="D196" s="244" t="s">
        <v>179</v>
      </c>
      <c r="E196" s="28" t="s">
        <v>12</v>
      </c>
      <c r="F196" s="27" t="s">
        <v>178</v>
      </c>
      <c r="G196" s="29" t="s">
        <v>3404</v>
      </c>
      <c r="H196" s="14"/>
      <c r="I196" s="14" t="s">
        <v>176</v>
      </c>
      <c r="J196" s="26" t="s">
        <v>3403</v>
      </c>
      <c r="K196" s="24" t="s">
        <v>20</v>
      </c>
      <c r="L196" s="14" t="s">
        <v>5</v>
      </c>
      <c r="M196" s="15" t="s">
        <v>4</v>
      </c>
    </row>
    <row r="197" spans="1:13" s="22" customFormat="1" x14ac:dyDescent="0.4">
      <c r="A197" s="44"/>
      <c r="B197" s="34"/>
      <c r="C197" s="37"/>
      <c r="D197" s="245"/>
      <c r="E197" s="39" t="s">
        <v>28</v>
      </c>
      <c r="F197" s="38" t="s">
        <v>174</v>
      </c>
      <c r="G197" s="63" t="s">
        <v>3402</v>
      </c>
      <c r="H197" s="14"/>
      <c r="I197" s="14"/>
      <c r="J197" s="26" t="s">
        <v>3401</v>
      </c>
      <c r="K197" s="31" t="s">
        <v>15</v>
      </c>
      <c r="L197" s="14"/>
      <c r="M197" s="245"/>
    </row>
    <row r="198" spans="1:13" s="22" customFormat="1" ht="21" x14ac:dyDescent="0.4">
      <c r="A198" s="44"/>
      <c r="B198" s="36"/>
      <c r="C198" s="30"/>
      <c r="D198" s="246"/>
      <c r="E198" s="50" t="s">
        <v>199</v>
      </c>
      <c r="F198" s="26" t="s">
        <v>3400</v>
      </c>
      <c r="G198" s="63" t="s">
        <v>3399</v>
      </c>
      <c r="H198" s="14"/>
      <c r="I198" s="5"/>
      <c r="J198" s="26" t="s">
        <v>3398</v>
      </c>
      <c r="K198" s="23" t="s">
        <v>15</v>
      </c>
      <c r="L198" s="5"/>
      <c r="M198" s="246"/>
    </row>
    <row r="199" spans="1:13" s="22" customFormat="1" ht="31.5" x14ac:dyDescent="0.4">
      <c r="A199" s="44"/>
      <c r="B199" s="36"/>
      <c r="C199" s="37">
        <v>3</v>
      </c>
      <c r="D199" s="36" t="s">
        <v>163</v>
      </c>
      <c r="E199" s="28" t="s">
        <v>12</v>
      </c>
      <c r="F199" s="27" t="s">
        <v>165</v>
      </c>
      <c r="G199" s="29" t="s">
        <v>3397</v>
      </c>
      <c r="H199" s="14"/>
      <c r="I199" s="14" t="s">
        <v>163</v>
      </c>
      <c r="J199" s="26" t="s">
        <v>3396</v>
      </c>
      <c r="K199" s="24" t="s">
        <v>20</v>
      </c>
      <c r="L199" s="14" t="s">
        <v>5</v>
      </c>
      <c r="M199" s="20" t="s">
        <v>4</v>
      </c>
    </row>
    <row r="200" spans="1:13" s="22" customFormat="1" ht="21" x14ac:dyDescent="0.4">
      <c r="A200" s="44"/>
      <c r="B200" s="36"/>
      <c r="C200" s="30"/>
      <c r="D200" s="27"/>
      <c r="E200" s="50" t="s">
        <v>86</v>
      </c>
      <c r="F200" s="26" t="s">
        <v>160</v>
      </c>
      <c r="G200" s="23" t="s">
        <v>156</v>
      </c>
      <c r="H200" s="14"/>
      <c r="I200" s="5"/>
      <c r="J200" s="26" t="s">
        <v>2428</v>
      </c>
      <c r="K200" s="59" t="s">
        <v>132</v>
      </c>
      <c r="L200" s="5"/>
      <c r="M200" s="9"/>
    </row>
    <row r="201" spans="1:13" s="22" customFormat="1" ht="21" x14ac:dyDescent="0.4">
      <c r="A201" s="44"/>
      <c r="B201" s="36"/>
      <c r="C201" s="37">
        <v>4</v>
      </c>
      <c r="D201" s="36" t="s">
        <v>144</v>
      </c>
      <c r="E201" s="35" t="s">
        <v>28</v>
      </c>
      <c r="F201" s="34" t="s">
        <v>146</v>
      </c>
      <c r="G201" s="36" t="s">
        <v>3395</v>
      </c>
      <c r="H201" s="14"/>
      <c r="I201" s="14" t="s">
        <v>144</v>
      </c>
      <c r="J201" s="26" t="s">
        <v>3394</v>
      </c>
      <c r="K201" s="31" t="s">
        <v>20</v>
      </c>
      <c r="L201" s="14" t="s">
        <v>5</v>
      </c>
      <c r="M201" s="20" t="s">
        <v>4</v>
      </c>
    </row>
    <row r="202" spans="1:13" s="22" customFormat="1" ht="52.5" x14ac:dyDescent="0.4">
      <c r="A202" s="44"/>
      <c r="B202" s="36"/>
      <c r="C202" s="37"/>
      <c r="D202" s="36"/>
      <c r="E202" s="35"/>
      <c r="F202" s="34"/>
      <c r="G202" s="63" t="s">
        <v>3393</v>
      </c>
      <c r="H202" s="14"/>
      <c r="I202" s="14"/>
      <c r="J202" s="26" t="s">
        <v>3392</v>
      </c>
      <c r="K202" s="31" t="s">
        <v>33</v>
      </c>
      <c r="L202" s="14"/>
      <c r="M202" s="20"/>
    </row>
    <row r="203" spans="1:13" s="22" customFormat="1" ht="31.5" x14ac:dyDescent="0.4">
      <c r="A203" s="44"/>
      <c r="B203" s="36"/>
      <c r="C203" s="37"/>
      <c r="D203" s="36"/>
      <c r="E203" s="35"/>
      <c r="F203" s="34"/>
      <c r="G203" s="6" t="s">
        <v>3391</v>
      </c>
      <c r="H203" s="14"/>
      <c r="I203" s="14"/>
      <c r="J203" s="26" t="s">
        <v>3390</v>
      </c>
      <c r="K203" s="31" t="s">
        <v>851</v>
      </c>
      <c r="L203" s="14"/>
      <c r="M203" s="20"/>
    </row>
    <row r="204" spans="1:13" s="22" customFormat="1" x14ac:dyDescent="0.4">
      <c r="A204" s="44"/>
      <c r="B204" s="36"/>
      <c r="C204" s="37"/>
      <c r="D204" s="36"/>
      <c r="E204" s="35"/>
      <c r="F204" s="34"/>
      <c r="G204" s="6" t="s">
        <v>140</v>
      </c>
      <c r="H204" s="14"/>
      <c r="I204" s="14"/>
      <c r="J204" s="26" t="s">
        <v>3389</v>
      </c>
      <c r="K204" s="42" t="s">
        <v>138</v>
      </c>
      <c r="L204" s="14"/>
      <c r="M204" s="20"/>
    </row>
    <row r="205" spans="1:13" s="22" customFormat="1" x14ac:dyDescent="0.4">
      <c r="A205" s="44"/>
      <c r="B205" s="36"/>
      <c r="C205" s="37"/>
      <c r="D205" s="36"/>
      <c r="E205" s="39" t="s">
        <v>86</v>
      </c>
      <c r="F205" s="38" t="s">
        <v>137</v>
      </c>
      <c r="G205" s="63" t="s">
        <v>3388</v>
      </c>
      <c r="H205" s="14"/>
      <c r="I205" s="14"/>
      <c r="J205" s="26" t="s">
        <v>3387</v>
      </c>
      <c r="K205" s="13" t="s">
        <v>50</v>
      </c>
      <c r="L205" s="14"/>
      <c r="M205" s="20"/>
    </row>
    <row r="206" spans="1:13" s="22" customFormat="1" ht="21" x14ac:dyDescent="0.4">
      <c r="A206" s="44"/>
      <c r="B206" s="36"/>
      <c r="C206" s="37"/>
      <c r="D206" s="36"/>
      <c r="E206" s="35"/>
      <c r="F206" s="34"/>
      <c r="G206" s="100" t="s">
        <v>3386</v>
      </c>
      <c r="H206" s="14"/>
      <c r="I206" s="14"/>
      <c r="J206" s="26" t="s">
        <v>3385</v>
      </c>
      <c r="K206" s="59" t="s">
        <v>132</v>
      </c>
      <c r="L206" s="14"/>
      <c r="M206" s="20"/>
    </row>
    <row r="207" spans="1:13" s="22" customFormat="1" ht="42" x14ac:dyDescent="0.4">
      <c r="A207" s="58"/>
      <c r="B207" s="29"/>
      <c r="C207" s="30"/>
      <c r="D207" s="29"/>
      <c r="E207" s="28"/>
      <c r="F207" s="27"/>
      <c r="G207" s="7" t="s">
        <v>3384</v>
      </c>
      <c r="H207" s="5"/>
      <c r="I207" s="5"/>
      <c r="J207" s="26" t="s">
        <v>3383</v>
      </c>
      <c r="K207" s="7" t="s">
        <v>129</v>
      </c>
      <c r="L207" s="5"/>
      <c r="M207" s="9"/>
    </row>
    <row r="208" spans="1:13" s="22" customFormat="1" ht="21" x14ac:dyDescent="0.4">
      <c r="A208" s="44">
        <v>73</v>
      </c>
      <c r="B208" s="36" t="s">
        <v>123</v>
      </c>
      <c r="C208" s="37">
        <v>1</v>
      </c>
      <c r="D208" s="36" t="s">
        <v>123</v>
      </c>
      <c r="E208" s="50" t="s">
        <v>66</v>
      </c>
      <c r="F208" s="26" t="s">
        <v>111</v>
      </c>
      <c r="G208" s="7" t="s">
        <v>2404</v>
      </c>
      <c r="H208" s="14" t="s">
        <v>123</v>
      </c>
      <c r="I208" s="14" t="s">
        <v>123</v>
      </c>
      <c r="J208" s="26" t="s">
        <v>2870</v>
      </c>
      <c r="K208" s="42" t="s">
        <v>20</v>
      </c>
      <c r="L208" s="14" t="s">
        <v>5</v>
      </c>
      <c r="M208" s="20" t="s">
        <v>4</v>
      </c>
    </row>
    <row r="209" spans="1:13" s="22" customFormat="1" ht="31.5" x14ac:dyDescent="0.4">
      <c r="A209" s="44"/>
      <c r="B209" s="36"/>
      <c r="C209" s="37"/>
      <c r="D209" s="36"/>
      <c r="E209" s="50" t="s">
        <v>57</v>
      </c>
      <c r="F209" s="26" t="s">
        <v>2869</v>
      </c>
      <c r="G209" s="7" t="s">
        <v>3382</v>
      </c>
      <c r="H209" s="43"/>
      <c r="I209" s="14"/>
      <c r="J209" s="7" t="s">
        <v>3381</v>
      </c>
      <c r="K209" s="42" t="s">
        <v>3380</v>
      </c>
      <c r="L209" s="47"/>
      <c r="M209" s="20"/>
    </row>
    <row r="210" spans="1:13" s="22" customFormat="1" x14ac:dyDescent="0.4">
      <c r="A210" s="44"/>
      <c r="B210" s="36"/>
      <c r="C210" s="30"/>
      <c r="D210" s="29"/>
      <c r="E210" s="28" t="s">
        <v>191</v>
      </c>
      <c r="F210" s="27" t="s">
        <v>3370</v>
      </c>
      <c r="G210" s="29" t="s">
        <v>3379</v>
      </c>
      <c r="H210" s="14"/>
      <c r="I210" s="5"/>
      <c r="J210" s="26" t="s">
        <v>3378</v>
      </c>
      <c r="K210" s="57" t="s">
        <v>245</v>
      </c>
      <c r="L210" s="46"/>
      <c r="M210" s="9"/>
    </row>
    <row r="211" spans="1:13" s="22" customFormat="1" ht="31.5" x14ac:dyDescent="0.4">
      <c r="A211" s="44"/>
      <c r="B211" s="36"/>
      <c r="C211" s="37">
        <v>2</v>
      </c>
      <c r="D211" s="36" t="s">
        <v>104</v>
      </c>
      <c r="E211" s="50" t="s">
        <v>74</v>
      </c>
      <c r="F211" s="26" t="s">
        <v>73</v>
      </c>
      <c r="G211" s="29" t="s">
        <v>3377</v>
      </c>
      <c r="H211" s="14"/>
      <c r="I211" s="14" t="s">
        <v>104</v>
      </c>
      <c r="J211" s="7" t="s">
        <v>3376</v>
      </c>
      <c r="K211" s="42" t="s">
        <v>20</v>
      </c>
      <c r="L211" s="14" t="s">
        <v>5</v>
      </c>
      <c r="M211" s="20" t="s">
        <v>4</v>
      </c>
    </row>
    <row r="212" spans="1:13" s="22" customFormat="1" ht="42" x14ac:dyDescent="0.4">
      <c r="A212" s="44"/>
      <c r="B212" s="36"/>
      <c r="C212" s="37"/>
      <c r="D212" s="36"/>
      <c r="E212" s="50" t="s">
        <v>74</v>
      </c>
      <c r="F212" s="26" t="s">
        <v>73</v>
      </c>
      <c r="G212" s="29" t="s">
        <v>3375</v>
      </c>
      <c r="H212" s="14"/>
      <c r="I212" s="14"/>
      <c r="J212" s="7" t="s">
        <v>3374</v>
      </c>
      <c r="K212" s="42" t="s">
        <v>33</v>
      </c>
      <c r="L212" s="42" t="s">
        <v>945</v>
      </c>
      <c r="M212" s="45" t="s">
        <v>3373</v>
      </c>
    </row>
    <row r="213" spans="1:13" s="22" customFormat="1" ht="21" x14ac:dyDescent="0.4">
      <c r="A213" s="44"/>
      <c r="B213" s="36"/>
      <c r="C213" s="30"/>
      <c r="D213" s="27"/>
      <c r="E213" s="50" t="s">
        <v>66</v>
      </c>
      <c r="F213" s="26" t="s">
        <v>65</v>
      </c>
      <c r="G213" s="87" t="s">
        <v>3372</v>
      </c>
      <c r="H213" s="15"/>
      <c r="I213" s="4"/>
      <c r="J213" s="41" t="s">
        <v>3371</v>
      </c>
      <c r="K213" s="52" t="s">
        <v>20</v>
      </c>
      <c r="L213" s="7" t="s">
        <v>5</v>
      </c>
      <c r="M213" s="45" t="s">
        <v>4</v>
      </c>
    </row>
    <row r="214" spans="1:13" s="22" customFormat="1" ht="42" x14ac:dyDescent="0.4">
      <c r="A214" s="136"/>
      <c r="B214" s="135"/>
      <c r="C214" s="199">
        <v>3</v>
      </c>
      <c r="D214" s="198" t="s">
        <v>47</v>
      </c>
      <c r="E214" s="161" t="s">
        <v>354</v>
      </c>
      <c r="F214" s="160" t="s">
        <v>3370</v>
      </c>
      <c r="G214" s="197" t="s">
        <v>2382</v>
      </c>
      <c r="H214" s="196"/>
      <c r="I214" s="158" t="s">
        <v>47</v>
      </c>
      <c r="J214" s="133" t="s">
        <v>2381</v>
      </c>
      <c r="K214" s="131" t="s">
        <v>1901</v>
      </c>
      <c r="L214" s="14" t="s">
        <v>5</v>
      </c>
      <c r="M214" s="20" t="s">
        <v>4</v>
      </c>
    </row>
    <row r="215" spans="1:13" s="22" customFormat="1" ht="21" x14ac:dyDescent="0.4">
      <c r="A215" s="58"/>
      <c r="B215" s="27"/>
      <c r="C215" s="51">
        <v>4</v>
      </c>
      <c r="D215" s="63" t="s">
        <v>3368</v>
      </c>
      <c r="E215" s="50" t="s">
        <v>28</v>
      </c>
      <c r="F215" s="26" t="s">
        <v>27</v>
      </c>
      <c r="G215" s="38" t="s">
        <v>3369</v>
      </c>
      <c r="H215" s="5"/>
      <c r="I215" s="7" t="s">
        <v>3368</v>
      </c>
      <c r="J215" s="7" t="s">
        <v>3367</v>
      </c>
      <c r="K215" s="62" t="s">
        <v>20</v>
      </c>
      <c r="L215" s="32" t="s">
        <v>5</v>
      </c>
      <c r="M215" s="17" t="s">
        <v>4</v>
      </c>
    </row>
    <row r="216" spans="1:13" ht="42" x14ac:dyDescent="0.4">
      <c r="A216" s="58">
        <v>75</v>
      </c>
      <c r="B216" s="27" t="s">
        <v>14</v>
      </c>
      <c r="C216" s="30">
        <v>2</v>
      </c>
      <c r="D216" s="9" t="s">
        <v>13</v>
      </c>
      <c r="E216" s="28" t="s">
        <v>354</v>
      </c>
      <c r="F216" s="11" t="s">
        <v>11</v>
      </c>
      <c r="G216" s="7" t="s">
        <v>10</v>
      </c>
      <c r="H216" s="7" t="s">
        <v>14</v>
      </c>
      <c r="I216" s="7" t="s">
        <v>13</v>
      </c>
      <c r="J216" s="7" t="s">
        <v>1894</v>
      </c>
      <c r="K216" s="7" t="s">
        <v>6</v>
      </c>
      <c r="L216" s="32" t="s">
        <v>5</v>
      </c>
      <c r="M216" s="17" t="s">
        <v>4</v>
      </c>
    </row>
    <row r="217" spans="1:13" ht="9.6" customHeight="1" x14ac:dyDescent="0.4">
      <c r="A217" s="262" t="s">
        <v>3366</v>
      </c>
      <c r="B217" s="263"/>
      <c r="C217" s="263"/>
      <c r="D217" s="263"/>
      <c r="E217" s="263"/>
      <c r="F217" s="263"/>
      <c r="G217" s="263"/>
      <c r="H217" s="263"/>
      <c r="I217" s="263"/>
      <c r="J217" s="263"/>
      <c r="K217" s="263"/>
      <c r="L217" s="263"/>
      <c r="M217" s="244"/>
    </row>
    <row r="218" spans="1:13" x14ac:dyDescent="0.4">
      <c r="A218" s="264"/>
      <c r="B218" s="265"/>
      <c r="C218" s="265"/>
      <c r="D218" s="265"/>
      <c r="E218" s="265"/>
      <c r="F218" s="265"/>
      <c r="G218" s="265"/>
      <c r="H218" s="265"/>
      <c r="I218" s="265"/>
      <c r="J218" s="265"/>
      <c r="K218" s="265"/>
      <c r="L218" s="265"/>
      <c r="M218" s="245"/>
    </row>
    <row r="219" spans="1:13" x14ac:dyDescent="0.4">
      <c r="A219" s="264"/>
      <c r="B219" s="265"/>
      <c r="C219" s="265"/>
      <c r="D219" s="265"/>
      <c r="E219" s="265"/>
      <c r="F219" s="265"/>
      <c r="G219" s="265"/>
      <c r="H219" s="265"/>
      <c r="I219" s="265"/>
      <c r="J219" s="265"/>
      <c r="K219" s="265"/>
      <c r="L219" s="265"/>
      <c r="M219" s="245"/>
    </row>
    <row r="220" spans="1:13" ht="30" customHeight="1" x14ac:dyDescent="0.4">
      <c r="A220" s="264"/>
      <c r="B220" s="265"/>
      <c r="C220" s="265"/>
      <c r="D220" s="265"/>
      <c r="E220" s="265"/>
      <c r="F220" s="265"/>
      <c r="G220" s="265"/>
      <c r="H220" s="265"/>
      <c r="I220" s="265"/>
      <c r="J220" s="265"/>
      <c r="K220" s="265"/>
      <c r="L220" s="265"/>
      <c r="M220" s="245"/>
    </row>
    <row r="221" spans="1:13" x14ac:dyDescent="0.4">
      <c r="A221" s="264"/>
      <c r="B221" s="265"/>
      <c r="C221" s="265"/>
      <c r="D221" s="265"/>
      <c r="E221" s="265"/>
      <c r="F221" s="265"/>
      <c r="G221" s="265"/>
      <c r="H221" s="265"/>
      <c r="I221" s="265"/>
      <c r="J221" s="265"/>
      <c r="K221" s="265"/>
      <c r="L221" s="265"/>
      <c r="M221" s="245"/>
    </row>
    <row r="222" spans="1:13" x14ac:dyDescent="0.4">
      <c r="A222" s="264"/>
      <c r="B222" s="265"/>
      <c r="C222" s="265"/>
      <c r="D222" s="265"/>
      <c r="E222" s="265"/>
      <c r="F222" s="265"/>
      <c r="G222" s="265"/>
      <c r="H222" s="265"/>
      <c r="I222" s="265"/>
      <c r="J222" s="265"/>
      <c r="K222" s="265"/>
      <c r="L222" s="265"/>
      <c r="M222" s="245"/>
    </row>
    <row r="223" spans="1:13" x14ac:dyDescent="0.4">
      <c r="A223" s="264"/>
      <c r="B223" s="265"/>
      <c r="C223" s="265"/>
      <c r="D223" s="265"/>
      <c r="E223" s="265"/>
      <c r="F223" s="265"/>
      <c r="G223" s="265"/>
      <c r="H223" s="265"/>
      <c r="I223" s="265"/>
      <c r="J223" s="265"/>
      <c r="K223" s="265"/>
      <c r="L223" s="265"/>
      <c r="M223" s="245"/>
    </row>
    <row r="224" spans="1:13" x14ac:dyDescent="0.4">
      <c r="A224" s="264"/>
      <c r="B224" s="265"/>
      <c r="C224" s="265"/>
      <c r="D224" s="265"/>
      <c r="E224" s="265"/>
      <c r="F224" s="265"/>
      <c r="G224" s="265"/>
      <c r="H224" s="265"/>
      <c r="I224" s="265"/>
      <c r="J224" s="265"/>
      <c r="K224" s="265"/>
      <c r="L224" s="265"/>
      <c r="M224" s="245"/>
    </row>
    <row r="225" spans="1:13" x14ac:dyDescent="0.4">
      <c r="A225" s="264"/>
      <c r="B225" s="265"/>
      <c r="C225" s="265"/>
      <c r="D225" s="265"/>
      <c r="E225" s="265"/>
      <c r="F225" s="265"/>
      <c r="G225" s="265"/>
      <c r="H225" s="265"/>
      <c r="I225" s="265"/>
      <c r="J225" s="265"/>
      <c r="K225" s="265"/>
      <c r="L225" s="265"/>
      <c r="M225" s="245"/>
    </row>
    <row r="226" spans="1:13" x14ac:dyDescent="0.4">
      <c r="A226" s="264"/>
      <c r="B226" s="265"/>
      <c r="C226" s="265"/>
      <c r="D226" s="265"/>
      <c r="E226" s="265"/>
      <c r="F226" s="265"/>
      <c r="G226" s="265"/>
      <c r="H226" s="265"/>
      <c r="I226" s="265"/>
      <c r="J226" s="265"/>
      <c r="K226" s="265"/>
      <c r="L226" s="265"/>
      <c r="M226" s="245"/>
    </row>
    <row r="227" spans="1:13" x14ac:dyDescent="0.4">
      <c r="A227" s="264"/>
      <c r="B227" s="265"/>
      <c r="C227" s="265"/>
      <c r="D227" s="265"/>
      <c r="E227" s="265"/>
      <c r="F227" s="265"/>
      <c r="G227" s="265"/>
      <c r="H227" s="265"/>
      <c r="I227" s="265"/>
      <c r="J227" s="265"/>
      <c r="K227" s="265"/>
      <c r="L227" s="265"/>
      <c r="M227" s="245"/>
    </row>
    <row r="228" spans="1:13" x14ac:dyDescent="0.4">
      <c r="A228" s="264"/>
      <c r="B228" s="265"/>
      <c r="C228" s="265"/>
      <c r="D228" s="265"/>
      <c r="E228" s="265"/>
      <c r="F228" s="265"/>
      <c r="G228" s="265"/>
      <c r="H228" s="265"/>
      <c r="I228" s="265"/>
      <c r="J228" s="265"/>
      <c r="K228" s="265"/>
      <c r="L228" s="265"/>
      <c r="M228" s="245"/>
    </row>
    <row r="229" spans="1:13" x14ac:dyDescent="0.4">
      <c r="A229" s="264"/>
      <c r="B229" s="265"/>
      <c r="C229" s="265"/>
      <c r="D229" s="265"/>
      <c r="E229" s="265"/>
      <c r="F229" s="265"/>
      <c r="G229" s="265"/>
      <c r="H229" s="265"/>
      <c r="I229" s="265"/>
      <c r="J229" s="265"/>
      <c r="K229" s="265"/>
      <c r="L229" s="265"/>
      <c r="M229" s="245"/>
    </row>
    <row r="230" spans="1:13" x14ac:dyDescent="0.4">
      <c r="A230" s="264"/>
      <c r="B230" s="265"/>
      <c r="C230" s="265"/>
      <c r="D230" s="265"/>
      <c r="E230" s="265"/>
      <c r="F230" s="265"/>
      <c r="G230" s="265"/>
      <c r="H230" s="265"/>
      <c r="I230" s="265"/>
      <c r="J230" s="265"/>
      <c r="K230" s="265"/>
      <c r="L230" s="265"/>
      <c r="M230" s="245"/>
    </row>
    <row r="231" spans="1:13" x14ac:dyDescent="0.4">
      <c r="A231" s="264"/>
      <c r="B231" s="265"/>
      <c r="C231" s="265"/>
      <c r="D231" s="265"/>
      <c r="E231" s="265"/>
      <c r="F231" s="265"/>
      <c r="G231" s="265"/>
      <c r="H231" s="265"/>
      <c r="I231" s="265"/>
      <c r="J231" s="265"/>
      <c r="K231" s="265"/>
      <c r="L231" s="265"/>
      <c r="M231" s="245"/>
    </row>
    <row r="232" spans="1:13" ht="34.5" customHeight="1" x14ac:dyDescent="0.4">
      <c r="A232" s="264"/>
      <c r="B232" s="265"/>
      <c r="C232" s="265"/>
      <c r="D232" s="265"/>
      <c r="E232" s="265"/>
      <c r="F232" s="265"/>
      <c r="G232" s="265"/>
      <c r="H232" s="265"/>
      <c r="I232" s="265"/>
      <c r="J232" s="265"/>
      <c r="K232" s="265"/>
      <c r="L232" s="265"/>
      <c r="M232" s="245"/>
    </row>
    <row r="233" spans="1:13" ht="98.45" customHeight="1" x14ac:dyDescent="0.4">
      <c r="A233" s="264"/>
      <c r="B233" s="265"/>
      <c r="C233" s="265"/>
      <c r="D233" s="265"/>
      <c r="E233" s="265"/>
      <c r="F233" s="265"/>
      <c r="G233" s="265"/>
      <c r="H233" s="265"/>
      <c r="I233" s="265"/>
      <c r="J233" s="265"/>
      <c r="K233" s="265"/>
      <c r="L233" s="265"/>
      <c r="M233" s="245"/>
    </row>
    <row r="234" spans="1:13" ht="12.95" customHeight="1" x14ac:dyDescent="0.4">
      <c r="A234" s="264"/>
      <c r="B234" s="265"/>
      <c r="C234" s="265"/>
      <c r="D234" s="265"/>
      <c r="E234" s="265"/>
      <c r="F234" s="265"/>
      <c r="G234" s="265"/>
      <c r="H234" s="265"/>
      <c r="I234" s="265"/>
      <c r="J234" s="265"/>
      <c r="K234" s="265"/>
      <c r="L234" s="265"/>
      <c r="M234" s="245"/>
    </row>
    <row r="235" spans="1:13" ht="25.5" customHeight="1" x14ac:dyDescent="0.4">
      <c r="A235" s="264"/>
      <c r="B235" s="265"/>
      <c r="C235" s="265"/>
      <c r="D235" s="265"/>
      <c r="E235" s="265"/>
      <c r="F235" s="265"/>
      <c r="G235" s="265"/>
      <c r="H235" s="265"/>
      <c r="I235" s="265"/>
      <c r="J235" s="265"/>
      <c r="K235" s="265"/>
      <c r="L235" s="265"/>
      <c r="M235" s="245"/>
    </row>
    <row r="236" spans="1:13" ht="35.25" customHeight="1" x14ac:dyDescent="0.4">
      <c r="A236" s="266"/>
      <c r="B236" s="267"/>
      <c r="C236" s="267"/>
      <c r="D236" s="267"/>
      <c r="E236" s="267"/>
      <c r="F236" s="267"/>
      <c r="G236" s="267"/>
      <c r="H236" s="267"/>
      <c r="I236" s="267"/>
      <c r="J236" s="267"/>
      <c r="K236" s="267"/>
      <c r="L236" s="267"/>
      <c r="M236" s="246"/>
    </row>
  </sheetData>
  <sheetProtection algorithmName="SHA-512" hashValue="yedtPa7PmsM+MGra0qJbyw40yDV/yibEKlRwY4xx4UF2hzxGKpU/LdRKwoLJ5A9jPUy1ULq3qOWlmEU3zlGnDQ==" saltValue="Oeyc5MEjOJru7aW0fByoVA==" spinCount="100000" sheet="1" objects="1" scenarios="1" selectLockedCells="1" selectUnlockedCells="1"/>
  <mergeCells count="24">
    <mergeCell ref="G15:G17"/>
    <mergeCell ref="J15:J17"/>
    <mergeCell ref="K15:K17"/>
    <mergeCell ref="J25:J26"/>
    <mergeCell ref="K25:K26"/>
    <mergeCell ref="F98:F101"/>
    <mergeCell ref="F158:F159"/>
    <mergeCell ref="D196:D198"/>
    <mergeCell ref="M197:M198"/>
    <mergeCell ref="A217:M236"/>
    <mergeCell ref="D32:D35"/>
    <mergeCell ref="A6:A9"/>
    <mergeCell ref="B6:B9"/>
    <mergeCell ref="C6:C9"/>
    <mergeCell ref="D6:D9"/>
    <mergeCell ref="M6:M9"/>
    <mergeCell ref="A1:M1"/>
    <mergeCell ref="A3:D3"/>
    <mergeCell ref="H3:I3"/>
    <mergeCell ref="J3:M3"/>
    <mergeCell ref="A4:B4"/>
    <mergeCell ref="C4:D4"/>
    <mergeCell ref="E4:F4"/>
    <mergeCell ref="L6:L9"/>
  </mergeCells>
  <phoneticPr fontId="5"/>
  <pageMargins left="0.70866141732283472" right="0.70866141732283472" top="0.74803149606299213" bottom="0.74803149606299213" header="0.31496062992125984" footer="0.31496062992125984"/>
  <pageSetup paperSize="8" scale="8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10D6B-0E99-4321-9505-98570BA97BC3}">
  <sheetPr codeName="Sheet6">
    <pageSetUpPr fitToPage="1"/>
  </sheetPr>
  <dimension ref="A1:R265"/>
  <sheetViews>
    <sheetView showGridLines="0" zoomScaleNormal="100" zoomScaleSheetLayoutView="100" workbookViewId="0">
      <selection sqref="A1:M1"/>
    </sheetView>
  </sheetViews>
  <sheetFormatPr defaultColWidth="9" defaultRowHeight="10.5" x14ac:dyDescent="0.4"/>
  <cols>
    <col min="1" max="1" width="3.125" style="3" customWidth="1"/>
    <col min="2" max="2" width="10.375" style="1" customWidth="1"/>
    <col min="3" max="3" width="4.5" style="3" bestFit="1" customWidth="1"/>
    <col min="4" max="4" width="16.25" style="1" customWidth="1"/>
    <col min="5" max="5" width="2.625" style="3" customWidth="1"/>
    <col min="6" max="6" width="35.125" style="1" customWidth="1"/>
    <col min="7" max="7" width="31.75" style="3" customWidth="1"/>
    <col min="8" max="8" width="8" style="3" customWidth="1"/>
    <col min="9" max="9" width="8" style="1" customWidth="1"/>
    <col min="10" max="10" width="40.875" style="3" customWidth="1"/>
    <col min="11" max="11" width="11.25" style="3" customWidth="1"/>
    <col min="12" max="12" width="11.375" style="3" customWidth="1"/>
    <col min="13" max="13" width="26.25" style="2" customWidth="1"/>
    <col min="14" max="14" width="9" style="1" customWidth="1"/>
    <col min="15" max="16384" width="9" style="1"/>
  </cols>
  <sheetData>
    <row r="1" spans="1:13" ht="18.600000000000001" customHeight="1" x14ac:dyDescent="0.4">
      <c r="A1" s="236" t="s">
        <v>4099</v>
      </c>
      <c r="B1" s="236"/>
      <c r="C1" s="236"/>
      <c r="D1" s="236"/>
      <c r="E1" s="236"/>
      <c r="F1" s="236"/>
      <c r="G1" s="236"/>
      <c r="H1" s="236"/>
      <c r="I1" s="236"/>
      <c r="J1" s="236"/>
      <c r="K1" s="236"/>
      <c r="L1" s="236"/>
      <c r="M1" s="236"/>
    </row>
    <row r="2" spans="1:13" ht="14.25" customHeight="1" x14ac:dyDescent="0.4">
      <c r="H2" s="1"/>
      <c r="M2" s="125"/>
    </row>
    <row r="3" spans="1:13" ht="20.45" customHeight="1" x14ac:dyDescent="0.4">
      <c r="A3" s="237" t="s">
        <v>1891</v>
      </c>
      <c r="B3" s="237"/>
      <c r="C3" s="237"/>
      <c r="D3" s="237"/>
      <c r="E3" s="124"/>
      <c r="F3" s="124"/>
      <c r="G3" s="124"/>
      <c r="H3" s="237"/>
      <c r="I3" s="237"/>
      <c r="J3" s="238" t="s">
        <v>2337</v>
      </c>
      <c r="K3" s="238"/>
      <c r="L3" s="238"/>
      <c r="M3" s="238"/>
    </row>
    <row r="4" spans="1:13" ht="21.6" customHeight="1" x14ac:dyDescent="0.4">
      <c r="A4" s="239" t="s">
        <v>1889</v>
      </c>
      <c r="B4" s="240"/>
      <c r="C4" s="239" t="s">
        <v>1888</v>
      </c>
      <c r="D4" s="241"/>
      <c r="E4" s="239" t="s">
        <v>1887</v>
      </c>
      <c r="F4" s="241"/>
      <c r="G4" s="121" t="s">
        <v>1886</v>
      </c>
      <c r="H4" s="145" t="s">
        <v>1885</v>
      </c>
      <c r="I4" s="121" t="s">
        <v>1884</v>
      </c>
      <c r="J4" s="121" t="s">
        <v>1883</v>
      </c>
      <c r="K4" s="120" t="s">
        <v>1882</v>
      </c>
      <c r="L4" s="120" t="s">
        <v>1881</v>
      </c>
      <c r="M4" s="119" t="s">
        <v>1880</v>
      </c>
    </row>
    <row r="5" spans="1:13" ht="63" x14ac:dyDescent="0.4">
      <c r="A5" s="128">
        <v>11</v>
      </c>
      <c r="B5" s="227" t="s">
        <v>1879</v>
      </c>
      <c r="C5" s="226" t="s">
        <v>4098</v>
      </c>
      <c r="D5" s="26" t="s">
        <v>4097</v>
      </c>
      <c r="E5" s="39" t="s">
        <v>12</v>
      </c>
      <c r="F5" s="38" t="s">
        <v>1877</v>
      </c>
      <c r="G5" s="38" t="s">
        <v>4096</v>
      </c>
      <c r="H5" s="32" t="s">
        <v>4095</v>
      </c>
      <c r="I5" s="7" t="s">
        <v>1874</v>
      </c>
      <c r="J5" s="38" t="s">
        <v>4094</v>
      </c>
      <c r="K5" s="55" t="s">
        <v>1872</v>
      </c>
      <c r="L5" s="55" t="s">
        <v>4093</v>
      </c>
      <c r="M5" s="7" t="s">
        <v>62</v>
      </c>
    </row>
    <row r="6" spans="1:13" ht="31.5" x14ac:dyDescent="0.4">
      <c r="A6" s="269">
        <v>22</v>
      </c>
      <c r="B6" s="272" t="s">
        <v>1851</v>
      </c>
      <c r="C6" s="259">
        <v>1</v>
      </c>
      <c r="D6" s="258" t="s">
        <v>1846</v>
      </c>
      <c r="E6" s="18" t="s">
        <v>12</v>
      </c>
      <c r="F6" s="17" t="s">
        <v>1849</v>
      </c>
      <c r="G6" s="17" t="s">
        <v>1848</v>
      </c>
      <c r="H6" s="242" t="s">
        <v>1847</v>
      </c>
      <c r="I6" s="290" t="s">
        <v>1846</v>
      </c>
      <c r="J6" s="13" t="s">
        <v>1845</v>
      </c>
      <c r="K6" s="13" t="s">
        <v>138</v>
      </c>
      <c r="L6" s="247" t="s">
        <v>4092</v>
      </c>
      <c r="M6" s="250" t="s">
        <v>62</v>
      </c>
    </row>
    <row r="7" spans="1:13" ht="21" x14ac:dyDescent="0.4">
      <c r="A7" s="270"/>
      <c r="B7" s="273"/>
      <c r="C7" s="259"/>
      <c r="D7" s="258"/>
      <c r="E7" s="18" t="s">
        <v>28</v>
      </c>
      <c r="F7" s="17" t="s">
        <v>1843</v>
      </c>
      <c r="G7" s="17" t="s">
        <v>1842</v>
      </c>
      <c r="H7" s="243"/>
      <c r="I7" s="291"/>
      <c r="J7" s="45" t="s">
        <v>4091</v>
      </c>
      <c r="K7" s="13" t="s">
        <v>53</v>
      </c>
      <c r="L7" s="248"/>
      <c r="M7" s="250"/>
    </row>
    <row r="8" spans="1:13" x14ac:dyDescent="0.4">
      <c r="A8" s="270"/>
      <c r="B8" s="273"/>
      <c r="C8" s="259"/>
      <c r="D8" s="258"/>
      <c r="E8" s="18" t="s">
        <v>86</v>
      </c>
      <c r="F8" s="17" t="s">
        <v>1840</v>
      </c>
      <c r="G8" s="17" t="s">
        <v>1839</v>
      </c>
      <c r="H8" s="243"/>
      <c r="I8" s="291"/>
      <c r="J8" s="45" t="s">
        <v>4090</v>
      </c>
      <c r="K8" s="45" t="s">
        <v>1797</v>
      </c>
      <c r="L8" s="248"/>
      <c r="M8" s="250"/>
    </row>
    <row r="9" spans="1:13" ht="21" x14ac:dyDescent="0.4">
      <c r="A9" s="271"/>
      <c r="B9" s="274"/>
      <c r="C9" s="259"/>
      <c r="D9" s="258"/>
      <c r="E9" s="110" t="s">
        <v>74</v>
      </c>
      <c r="F9" s="41" t="s">
        <v>1836</v>
      </c>
      <c r="G9" s="41" t="s">
        <v>1835</v>
      </c>
      <c r="H9" s="260"/>
      <c r="I9" s="292"/>
      <c r="J9" s="4" t="s">
        <v>1834</v>
      </c>
      <c r="K9" s="45" t="s">
        <v>1833</v>
      </c>
      <c r="L9" s="249"/>
      <c r="M9" s="250"/>
    </row>
    <row r="10" spans="1:13" ht="42" x14ac:dyDescent="0.4">
      <c r="A10" s="61">
        <v>50</v>
      </c>
      <c r="B10" s="6" t="s">
        <v>1810</v>
      </c>
      <c r="C10" s="40">
        <v>1</v>
      </c>
      <c r="D10" s="6" t="s">
        <v>1809</v>
      </c>
      <c r="E10" s="39" t="s">
        <v>12</v>
      </c>
      <c r="F10" s="17" t="s">
        <v>1808</v>
      </c>
      <c r="G10" s="38" t="s">
        <v>4089</v>
      </c>
      <c r="H10" s="32" t="s">
        <v>1810</v>
      </c>
      <c r="I10" s="6" t="s">
        <v>1809</v>
      </c>
      <c r="J10" s="7" t="s">
        <v>4088</v>
      </c>
      <c r="K10" s="18" t="s">
        <v>20</v>
      </c>
      <c r="L10" s="32" t="s">
        <v>5</v>
      </c>
      <c r="M10" s="17" t="s">
        <v>4</v>
      </c>
    </row>
    <row r="11" spans="1:13" ht="31.5" x14ac:dyDescent="0.4">
      <c r="A11" s="44"/>
      <c r="B11" s="36"/>
      <c r="C11" s="37"/>
      <c r="D11" s="36"/>
      <c r="E11" s="35"/>
      <c r="F11" s="20"/>
      <c r="G11" s="7" t="s">
        <v>4087</v>
      </c>
      <c r="H11" s="14"/>
      <c r="I11" s="36"/>
      <c r="J11" s="7" t="s">
        <v>4086</v>
      </c>
      <c r="K11" s="60" t="s">
        <v>20</v>
      </c>
      <c r="L11" s="42" t="s">
        <v>30</v>
      </c>
      <c r="M11" s="45" t="s">
        <v>4085</v>
      </c>
    </row>
    <row r="12" spans="1:13" ht="21" x14ac:dyDescent="0.4">
      <c r="A12" s="44"/>
      <c r="B12" s="36"/>
      <c r="C12" s="37"/>
      <c r="D12" s="36"/>
      <c r="E12" s="50" t="s">
        <v>74</v>
      </c>
      <c r="F12" s="26" t="s">
        <v>1789</v>
      </c>
      <c r="G12" s="41" t="s">
        <v>1788</v>
      </c>
      <c r="H12" s="43"/>
      <c r="I12" s="14"/>
      <c r="J12" s="45" t="s">
        <v>4084</v>
      </c>
      <c r="K12" s="4"/>
      <c r="L12" s="14" t="s">
        <v>5</v>
      </c>
      <c r="M12" s="17" t="s">
        <v>4</v>
      </c>
    </row>
    <row r="13" spans="1:13" ht="42" x14ac:dyDescent="0.4">
      <c r="A13" s="44"/>
      <c r="B13" s="36"/>
      <c r="C13" s="37"/>
      <c r="D13" s="36"/>
      <c r="E13" s="35" t="s">
        <v>57</v>
      </c>
      <c r="F13" s="34" t="s">
        <v>1782</v>
      </c>
      <c r="G13" s="38" t="s">
        <v>4083</v>
      </c>
      <c r="H13" s="43"/>
      <c r="I13" s="14"/>
      <c r="J13" s="7" t="s">
        <v>4082</v>
      </c>
      <c r="K13" s="45" t="s">
        <v>15</v>
      </c>
      <c r="L13" s="7" t="s">
        <v>1775</v>
      </c>
      <c r="M13" s="41" t="s">
        <v>1774</v>
      </c>
    </row>
    <row r="14" spans="1:13" ht="21" x14ac:dyDescent="0.4">
      <c r="A14" s="44"/>
      <c r="B14" s="36"/>
      <c r="C14" s="37"/>
      <c r="D14" s="36"/>
      <c r="E14" s="35"/>
      <c r="F14" s="34"/>
      <c r="G14" s="7" t="s">
        <v>4081</v>
      </c>
      <c r="H14" s="43"/>
      <c r="I14" s="14"/>
      <c r="J14" s="26" t="s">
        <v>4080</v>
      </c>
      <c r="K14" s="21" t="s">
        <v>20</v>
      </c>
      <c r="L14" s="32" t="s">
        <v>5</v>
      </c>
      <c r="M14" s="13" t="s">
        <v>62</v>
      </c>
    </row>
    <row r="15" spans="1:13" ht="42" x14ac:dyDescent="0.4">
      <c r="A15" s="44"/>
      <c r="B15" s="36"/>
      <c r="C15" s="37"/>
      <c r="D15" s="36"/>
      <c r="E15" s="50" t="s">
        <v>199</v>
      </c>
      <c r="F15" s="26" t="s">
        <v>4079</v>
      </c>
      <c r="G15" s="26" t="s">
        <v>4078</v>
      </c>
      <c r="H15" s="43"/>
      <c r="I15" s="14"/>
      <c r="J15" s="26" t="s">
        <v>4077</v>
      </c>
      <c r="K15" s="4"/>
      <c r="L15" s="14"/>
      <c r="M15" s="20"/>
    </row>
    <row r="16" spans="1:13" x14ac:dyDescent="0.4">
      <c r="A16" s="44"/>
      <c r="B16" s="36"/>
      <c r="C16" s="37"/>
      <c r="D16" s="36"/>
      <c r="E16" s="39" t="s">
        <v>191</v>
      </c>
      <c r="F16" s="38" t="s">
        <v>1766</v>
      </c>
      <c r="G16" s="7" t="s">
        <v>4076</v>
      </c>
      <c r="H16" s="43"/>
      <c r="I16" s="14"/>
      <c r="J16" s="26" t="s">
        <v>4075</v>
      </c>
      <c r="K16" s="10" t="s">
        <v>15</v>
      </c>
      <c r="L16" s="14"/>
      <c r="M16" s="15"/>
    </row>
    <row r="17" spans="1:13" s="22" customFormat="1" ht="42" x14ac:dyDescent="0.4">
      <c r="A17" s="44"/>
      <c r="B17" s="36"/>
      <c r="C17" s="37"/>
      <c r="D17" s="36"/>
      <c r="E17" s="39" t="s">
        <v>465</v>
      </c>
      <c r="F17" s="38" t="s">
        <v>1758</v>
      </c>
      <c r="G17" s="27" t="s">
        <v>4074</v>
      </c>
      <c r="H17" s="43"/>
      <c r="I17" s="14"/>
      <c r="J17" s="7" t="s">
        <v>4073</v>
      </c>
      <c r="K17" s="4" t="s">
        <v>20</v>
      </c>
      <c r="L17" s="5"/>
      <c r="M17" s="4"/>
    </row>
    <row r="18" spans="1:13" s="22" customFormat="1" x14ac:dyDescent="0.4">
      <c r="A18" s="44"/>
      <c r="B18" s="34"/>
      <c r="C18" s="51">
        <v>2</v>
      </c>
      <c r="D18" s="26" t="s">
        <v>1753</v>
      </c>
      <c r="E18" s="50" t="s">
        <v>74</v>
      </c>
      <c r="F18" s="26" t="s">
        <v>4072</v>
      </c>
      <c r="G18" s="7" t="s">
        <v>1733</v>
      </c>
      <c r="H18" s="126"/>
      <c r="I18" s="7" t="s">
        <v>1753</v>
      </c>
      <c r="J18" s="7" t="s">
        <v>4071</v>
      </c>
      <c r="K18" s="10" t="s">
        <v>15</v>
      </c>
      <c r="L18" s="7" t="s">
        <v>5</v>
      </c>
      <c r="M18" s="13" t="s">
        <v>4</v>
      </c>
    </row>
    <row r="19" spans="1:13" s="22" customFormat="1" ht="21" x14ac:dyDescent="0.4">
      <c r="A19" s="44"/>
      <c r="B19" s="36"/>
      <c r="C19" s="37">
        <v>3</v>
      </c>
      <c r="D19" s="36" t="s">
        <v>1731</v>
      </c>
      <c r="E19" s="50" t="s">
        <v>4070</v>
      </c>
      <c r="F19" s="38" t="s">
        <v>4069</v>
      </c>
      <c r="G19" s="38" t="s">
        <v>4068</v>
      </c>
      <c r="H19" s="126"/>
      <c r="I19" s="14" t="s">
        <v>1728</v>
      </c>
      <c r="J19" s="7" t="s">
        <v>4067</v>
      </c>
      <c r="K19" s="21" t="s">
        <v>20</v>
      </c>
      <c r="L19" s="32" t="s">
        <v>5</v>
      </c>
      <c r="M19" s="13" t="s">
        <v>4</v>
      </c>
    </row>
    <row r="20" spans="1:13" s="22" customFormat="1" ht="42" x14ac:dyDescent="0.4">
      <c r="A20" s="44"/>
      <c r="B20" s="36"/>
      <c r="C20" s="37"/>
      <c r="D20" s="36"/>
      <c r="E20" s="35" t="s">
        <v>28</v>
      </c>
      <c r="F20" s="38" t="s">
        <v>1726</v>
      </c>
      <c r="G20" s="38" t="s">
        <v>1725</v>
      </c>
      <c r="H20" s="126"/>
      <c r="I20" s="14"/>
      <c r="J20" s="7" t="s">
        <v>4066</v>
      </c>
      <c r="K20" s="117" t="s">
        <v>33</v>
      </c>
      <c r="L20" s="47"/>
      <c r="M20" s="15"/>
    </row>
    <row r="21" spans="1:13" s="22" customFormat="1" ht="31.5" x14ac:dyDescent="0.4">
      <c r="A21" s="44"/>
      <c r="B21" s="36"/>
      <c r="C21" s="37"/>
      <c r="D21" s="36"/>
      <c r="E21" s="28"/>
      <c r="F21" s="27"/>
      <c r="G21" s="59" t="s">
        <v>1721</v>
      </c>
      <c r="H21" s="43"/>
      <c r="I21" s="14"/>
      <c r="J21" s="7" t="s">
        <v>4065</v>
      </c>
      <c r="K21" s="75" t="s">
        <v>1719</v>
      </c>
      <c r="L21" s="47"/>
      <c r="M21" s="20"/>
    </row>
    <row r="22" spans="1:13" s="22" customFormat="1" ht="21" x14ac:dyDescent="0.4">
      <c r="A22" s="44"/>
      <c r="B22" s="36"/>
      <c r="C22" s="37"/>
      <c r="D22" s="36"/>
      <c r="E22" s="35" t="s">
        <v>86</v>
      </c>
      <c r="F22" s="34" t="s">
        <v>1718</v>
      </c>
      <c r="G22" s="38" t="s">
        <v>2293</v>
      </c>
      <c r="H22" s="43"/>
      <c r="I22" s="14"/>
      <c r="J22" s="5" t="s">
        <v>4064</v>
      </c>
      <c r="K22" s="62" t="s">
        <v>50</v>
      </c>
      <c r="L22" s="47"/>
      <c r="M22" s="20"/>
    </row>
    <row r="23" spans="1:13" s="22" customFormat="1" x14ac:dyDescent="0.4">
      <c r="A23" s="44"/>
      <c r="B23" s="36"/>
      <c r="C23" s="37"/>
      <c r="D23" s="34"/>
      <c r="E23" s="28"/>
      <c r="F23" s="27"/>
      <c r="G23" s="5"/>
      <c r="H23" s="43"/>
      <c r="I23" s="14"/>
      <c r="J23" s="14" t="s">
        <v>4063</v>
      </c>
      <c r="K23" s="52" t="s">
        <v>685</v>
      </c>
      <c r="L23" s="47"/>
      <c r="M23" s="20"/>
    </row>
    <row r="24" spans="1:13" s="22" customFormat="1" ht="31.5" x14ac:dyDescent="0.4">
      <c r="A24" s="44"/>
      <c r="B24" s="36"/>
      <c r="C24" s="37"/>
      <c r="D24" s="36"/>
      <c r="E24" s="39" t="s">
        <v>74</v>
      </c>
      <c r="F24" s="38" t="s">
        <v>1707</v>
      </c>
      <c r="G24" s="34" t="s">
        <v>1706</v>
      </c>
      <c r="H24" s="16"/>
      <c r="I24" s="15"/>
      <c r="J24" s="7" t="s">
        <v>4062</v>
      </c>
      <c r="K24" s="62" t="s">
        <v>245</v>
      </c>
      <c r="L24" s="47"/>
      <c r="M24" s="20"/>
    </row>
    <row r="25" spans="1:13" s="22" customFormat="1" ht="21" x14ac:dyDescent="0.4">
      <c r="A25" s="44"/>
      <c r="B25" s="36"/>
      <c r="C25" s="37"/>
      <c r="D25" s="36"/>
      <c r="E25" s="35"/>
      <c r="F25" s="34"/>
      <c r="G25" s="34"/>
      <c r="H25" s="16"/>
      <c r="I25" s="15"/>
      <c r="J25" s="32" t="s">
        <v>4061</v>
      </c>
      <c r="K25" s="62" t="s">
        <v>15</v>
      </c>
      <c r="L25" s="47"/>
      <c r="M25" s="20"/>
    </row>
    <row r="26" spans="1:13" s="22" customFormat="1" ht="21" x14ac:dyDescent="0.4">
      <c r="A26" s="44"/>
      <c r="B26" s="36"/>
      <c r="C26" s="37"/>
      <c r="D26" s="36"/>
      <c r="E26" s="35"/>
      <c r="F26" s="34"/>
      <c r="G26" s="34"/>
      <c r="H26" s="16"/>
      <c r="I26" s="15"/>
      <c r="J26" s="32" t="s">
        <v>4060</v>
      </c>
      <c r="K26" s="62" t="s">
        <v>33</v>
      </c>
      <c r="L26" s="47"/>
      <c r="M26" s="20"/>
    </row>
    <row r="27" spans="1:13" s="22" customFormat="1" ht="52.5" x14ac:dyDescent="0.4">
      <c r="A27" s="44"/>
      <c r="B27" s="36"/>
      <c r="C27" s="37"/>
      <c r="D27" s="36"/>
      <c r="E27" s="50" t="s">
        <v>66</v>
      </c>
      <c r="F27" s="26" t="s">
        <v>1701</v>
      </c>
      <c r="G27" s="38" t="s">
        <v>1698</v>
      </c>
      <c r="H27" s="43"/>
      <c r="I27" s="14"/>
      <c r="J27" s="32" t="s">
        <v>4059</v>
      </c>
      <c r="K27" s="46"/>
      <c r="L27" s="47"/>
      <c r="M27" s="20"/>
    </row>
    <row r="28" spans="1:13" s="22" customFormat="1" ht="84" x14ac:dyDescent="0.4">
      <c r="A28" s="44"/>
      <c r="B28" s="36"/>
      <c r="C28" s="37"/>
      <c r="D28" s="36"/>
      <c r="E28" s="50" t="s">
        <v>57</v>
      </c>
      <c r="F28" s="26" t="s">
        <v>1691</v>
      </c>
      <c r="G28" s="26" t="s">
        <v>2283</v>
      </c>
      <c r="H28" s="43"/>
      <c r="I28" s="14"/>
      <c r="J28" s="32" t="s">
        <v>4058</v>
      </c>
      <c r="K28" s="54" t="s">
        <v>20</v>
      </c>
      <c r="L28" s="47"/>
      <c r="M28" s="15"/>
    </row>
    <row r="29" spans="1:13" s="22" customFormat="1" x14ac:dyDescent="0.4">
      <c r="A29" s="44"/>
      <c r="B29" s="36"/>
      <c r="C29" s="40">
        <v>4</v>
      </c>
      <c r="D29" s="6" t="s">
        <v>1674</v>
      </c>
      <c r="E29" s="50" t="s">
        <v>199</v>
      </c>
      <c r="F29" s="26" t="s">
        <v>4057</v>
      </c>
      <c r="G29" s="7" t="s">
        <v>4056</v>
      </c>
      <c r="H29" s="16"/>
      <c r="I29" s="7" t="s">
        <v>1674</v>
      </c>
      <c r="J29" s="7" t="s">
        <v>4055</v>
      </c>
      <c r="K29" s="56" t="s">
        <v>15</v>
      </c>
      <c r="L29" s="55" t="s">
        <v>5</v>
      </c>
      <c r="M29" s="45" t="s">
        <v>62</v>
      </c>
    </row>
    <row r="30" spans="1:13" s="22" customFormat="1" ht="21" x14ac:dyDescent="0.4">
      <c r="A30" s="44"/>
      <c r="B30" s="34"/>
      <c r="C30" s="51">
        <v>5</v>
      </c>
      <c r="D30" s="26" t="s">
        <v>1653</v>
      </c>
      <c r="E30" s="28" t="s">
        <v>12</v>
      </c>
      <c r="F30" s="27" t="s">
        <v>1652</v>
      </c>
      <c r="G30" s="27" t="s">
        <v>4054</v>
      </c>
      <c r="H30" s="126"/>
      <c r="I30" s="7" t="s">
        <v>1653</v>
      </c>
      <c r="J30" s="7" t="s">
        <v>4053</v>
      </c>
      <c r="K30" s="62" t="s">
        <v>20</v>
      </c>
      <c r="L30" s="55" t="s">
        <v>5</v>
      </c>
      <c r="M30" s="45" t="s">
        <v>62</v>
      </c>
    </row>
    <row r="31" spans="1:13" s="22" customFormat="1" ht="31.5" x14ac:dyDescent="0.4">
      <c r="A31" s="44"/>
      <c r="B31" s="36"/>
      <c r="C31" s="37">
        <v>6</v>
      </c>
      <c r="D31" s="36" t="s">
        <v>1648</v>
      </c>
      <c r="E31" s="28" t="s">
        <v>12</v>
      </c>
      <c r="F31" s="27" t="s">
        <v>1647</v>
      </c>
      <c r="G31" s="27" t="s">
        <v>4052</v>
      </c>
      <c r="H31" s="126"/>
      <c r="I31" s="32" t="s">
        <v>1648</v>
      </c>
      <c r="J31" s="7" t="s">
        <v>4051</v>
      </c>
      <c r="K31" s="45" t="s">
        <v>245</v>
      </c>
      <c r="L31" s="55" t="s">
        <v>5</v>
      </c>
      <c r="M31" s="20" t="s">
        <v>62</v>
      </c>
    </row>
    <row r="32" spans="1:13" s="22" customFormat="1" ht="31.5" x14ac:dyDescent="0.4">
      <c r="A32" s="44"/>
      <c r="B32" s="36"/>
      <c r="C32" s="40">
        <v>7</v>
      </c>
      <c r="D32" s="244" t="s">
        <v>4050</v>
      </c>
      <c r="E32" s="39" t="s">
        <v>28</v>
      </c>
      <c r="F32" s="38" t="s">
        <v>1624</v>
      </c>
      <c r="G32" s="59" t="s">
        <v>1623</v>
      </c>
      <c r="H32" s="43"/>
      <c r="I32" s="14"/>
      <c r="J32" s="13" t="s">
        <v>1622</v>
      </c>
      <c r="K32" s="13" t="s">
        <v>1610</v>
      </c>
      <c r="L32" s="14"/>
      <c r="M32" s="14"/>
    </row>
    <row r="33" spans="1:13" s="22" customFormat="1" ht="52.5" x14ac:dyDescent="0.4">
      <c r="A33" s="44"/>
      <c r="B33" s="36"/>
      <c r="C33" s="37"/>
      <c r="D33" s="245"/>
      <c r="E33" s="39" t="s">
        <v>86</v>
      </c>
      <c r="F33" s="38" t="s">
        <v>1621</v>
      </c>
      <c r="G33" s="26" t="s">
        <v>4049</v>
      </c>
      <c r="H33" s="43"/>
      <c r="I33" s="14"/>
      <c r="J33" s="7" t="s">
        <v>4048</v>
      </c>
      <c r="K33" s="7" t="s">
        <v>1618</v>
      </c>
      <c r="L33" s="15"/>
      <c r="M33" s="248"/>
    </row>
    <row r="34" spans="1:13" s="22" customFormat="1" ht="52.5" x14ac:dyDescent="0.4">
      <c r="A34" s="44"/>
      <c r="B34" s="36"/>
      <c r="C34" s="37"/>
      <c r="D34" s="245"/>
      <c r="E34" s="39" t="s">
        <v>74</v>
      </c>
      <c r="F34" s="38" t="s">
        <v>1617</v>
      </c>
      <c r="G34" s="38" t="s">
        <v>1616</v>
      </c>
      <c r="H34" s="43"/>
      <c r="I34" s="14"/>
      <c r="J34" s="7" t="s">
        <v>4047</v>
      </c>
      <c r="K34" s="38" t="s">
        <v>15</v>
      </c>
      <c r="L34" s="14"/>
      <c r="M34" s="248"/>
    </row>
    <row r="35" spans="1:13" s="22" customFormat="1" ht="21" x14ac:dyDescent="0.4">
      <c r="A35" s="44"/>
      <c r="B35" s="36"/>
      <c r="C35" s="37"/>
      <c r="D35" s="36"/>
      <c r="E35" s="39" t="s">
        <v>57</v>
      </c>
      <c r="F35" s="38" t="s">
        <v>1614</v>
      </c>
      <c r="G35" s="26" t="s">
        <v>4046</v>
      </c>
      <c r="H35" s="43"/>
      <c r="I35" s="14"/>
      <c r="J35" s="7" t="s">
        <v>4045</v>
      </c>
      <c r="K35" s="54" t="s">
        <v>685</v>
      </c>
      <c r="L35" s="14"/>
      <c r="M35" s="20"/>
    </row>
    <row r="36" spans="1:13" s="22" customFormat="1" ht="31.5" x14ac:dyDescent="0.4">
      <c r="A36" s="44"/>
      <c r="B36" s="36"/>
      <c r="C36" s="37"/>
      <c r="D36" s="36"/>
      <c r="E36" s="35"/>
      <c r="F36" s="34"/>
      <c r="G36" s="59" t="s">
        <v>1611</v>
      </c>
      <c r="H36" s="43"/>
      <c r="I36" s="14"/>
      <c r="J36" s="7" t="s">
        <v>1611</v>
      </c>
      <c r="K36" s="63" t="s">
        <v>1610</v>
      </c>
      <c r="L36" s="14"/>
      <c r="M36" s="20"/>
    </row>
    <row r="37" spans="1:13" s="22" customFormat="1" ht="21" x14ac:dyDescent="0.4">
      <c r="A37" s="58"/>
      <c r="B37" s="29"/>
      <c r="C37" s="30"/>
      <c r="D37" s="27"/>
      <c r="E37" s="50" t="s">
        <v>199</v>
      </c>
      <c r="F37" s="26" t="s">
        <v>1607</v>
      </c>
      <c r="G37" s="26" t="s">
        <v>1606</v>
      </c>
      <c r="H37" s="43"/>
      <c r="I37" s="14"/>
      <c r="J37" s="216" t="s">
        <v>4044</v>
      </c>
      <c r="K37" s="225" t="s">
        <v>20</v>
      </c>
      <c r="L37" s="46"/>
      <c r="M37" s="9"/>
    </row>
    <row r="38" spans="1:13" ht="21" x14ac:dyDescent="0.4">
      <c r="A38" s="61">
        <v>52</v>
      </c>
      <c r="B38" s="17" t="s">
        <v>1579</v>
      </c>
      <c r="C38" s="40">
        <v>1</v>
      </c>
      <c r="D38" s="60" t="s">
        <v>1579</v>
      </c>
      <c r="E38" s="39" t="s">
        <v>74</v>
      </c>
      <c r="F38" s="17" t="s">
        <v>1560</v>
      </c>
      <c r="G38" s="26" t="s">
        <v>4043</v>
      </c>
      <c r="H38" s="32" t="s">
        <v>1579</v>
      </c>
      <c r="I38" s="7" t="s">
        <v>4042</v>
      </c>
      <c r="J38" s="5" t="s">
        <v>4041</v>
      </c>
      <c r="K38" s="7" t="s">
        <v>20</v>
      </c>
      <c r="L38" s="32" t="s">
        <v>5</v>
      </c>
      <c r="M38" s="13" t="s">
        <v>4</v>
      </c>
    </row>
    <row r="39" spans="1:13" s="22" customFormat="1" ht="21" x14ac:dyDescent="0.4">
      <c r="A39" s="44"/>
      <c r="B39" s="20"/>
      <c r="C39" s="40">
        <v>2</v>
      </c>
      <c r="D39" s="290" t="s">
        <v>1557</v>
      </c>
      <c r="E39" s="39" t="s">
        <v>12</v>
      </c>
      <c r="F39" s="17" t="s">
        <v>1556</v>
      </c>
      <c r="G39" s="26" t="s">
        <v>4040</v>
      </c>
      <c r="H39" s="43"/>
      <c r="I39" s="14" t="s">
        <v>1554</v>
      </c>
      <c r="J39" s="7" t="s">
        <v>4039</v>
      </c>
      <c r="K39" s="6" t="s">
        <v>20</v>
      </c>
      <c r="L39" s="32" t="s">
        <v>5</v>
      </c>
      <c r="M39" s="13" t="s">
        <v>4</v>
      </c>
    </row>
    <row r="40" spans="1:13" s="22" customFormat="1" ht="31.5" x14ac:dyDescent="0.4">
      <c r="A40" s="44"/>
      <c r="B40" s="20"/>
      <c r="C40" s="37"/>
      <c r="D40" s="291"/>
      <c r="E40" s="35"/>
      <c r="F40" s="20"/>
      <c r="G40" s="27" t="s">
        <v>4038</v>
      </c>
      <c r="H40" s="43"/>
      <c r="I40" s="14"/>
      <c r="J40" s="5" t="s">
        <v>4037</v>
      </c>
      <c r="K40" s="63" t="s">
        <v>33</v>
      </c>
      <c r="L40" s="14"/>
      <c r="M40" s="20"/>
    </row>
    <row r="41" spans="1:13" s="22" customFormat="1" ht="31.5" x14ac:dyDescent="0.4">
      <c r="A41" s="44"/>
      <c r="B41" s="20"/>
      <c r="C41" s="35"/>
      <c r="D41" s="12"/>
      <c r="E41" s="28"/>
      <c r="F41" s="9"/>
      <c r="G41" s="26" t="s">
        <v>2764</v>
      </c>
      <c r="H41" s="43"/>
      <c r="I41" s="14"/>
      <c r="J41" s="5" t="s">
        <v>4036</v>
      </c>
      <c r="K41" s="63" t="s">
        <v>4035</v>
      </c>
      <c r="L41" s="14"/>
      <c r="M41" s="20"/>
    </row>
    <row r="42" spans="1:13" s="22" customFormat="1" ht="21" x14ac:dyDescent="0.4">
      <c r="A42" s="44"/>
      <c r="B42" s="20"/>
      <c r="C42" s="40">
        <v>3</v>
      </c>
      <c r="D42" s="17" t="s">
        <v>1552</v>
      </c>
      <c r="E42" s="35" t="s">
        <v>86</v>
      </c>
      <c r="F42" s="20" t="s">
        <v>2250</v>
      </c>
      <c r="G42" s="32" t="s">
        <v>4034</v>
      </c>
      <c r="H42" s="126"/>
      <c r="I42" s="32" t="s">
        <v>1552</v>
      </c>
      <c r="J42" s="5" t="s">
        <v>4033</v>
      </c>
      <c r="K42" s="41" t="s">
        <v>245</v>
      </c>
      <c r="L42" s="32" t="s">
        <v>5</v>
      </c>
      <c r="M42" s="13" t="s">
        <v>4</v>
      </c>
    </row>
    <row r="43" spans="1:13" s="22" customFormat="1" ht="21" x14ac:dyDescent="0.4">
      <c r="A43" s="44"/>
      <c r="B43" s="20"/>
      <c r="C43" s="37"/>
      <c r="D43" s="12"/>
      <c r="E43" s="35"/>
      <c r="F43" s="20"/>
      <c r="G43" s="7" t="s">
        <v>4032</v>
      </c>
      <c r="H43" s="43"/>
      <c r="I43" s="14"/>
      <c r="J43" s="7" t="s">
        <v>4031</v>
      </c>
      <c r="K43" s="41" t="s">
        <v>180</v>
      </c>
      <c r="L43" s="14"/>
      <c r="M43" s="20"/>
    </row>
    <row r="44" spans="1:13" s="22" customFormat="1" ht="31.5" x14ac:dyDescent="0.4">
      <c r="A44" s="44"/>
      <c r="B44" s="20"/>
      <c r="C44" s="37"/>
      <c r="D44" s="12"/>
      <c r="E44" s="35"/>
      <c r="F44" s="20"/>
      <c r="G44" s="5" t="s">
        <v>3298</v>
      </c>
      <c r="H44" s="43"/>
      <c r="I44" s="14"/>
      <c r="J44" s="7" t="s">
        <v>4030</v>
      </c>
      <c r="K44" s="9" t="s">
        <v>4029</v>
      </c>
      <c r="L44" s="14"/>
      <c r="M44" s="20"/>
    </row>
    <row r="45" spans="1:13" s="22" customFormat="1" ht="21" x14ac:dyDescent="0.4">
      <c r="A45" s="44"/>
      <c r="B45" s="20"/>
      <c r="C45" s="35"/>
      <c r="D45" s="12"/>
      <c r="E45" s="35"/>
      <c r="F45" s="20"/>
      <c r="G45" s="7" t="s">
        <v>4028</v>
      </c>
      <c r="H45" s="43"/>
      <c r="I45" s="14"/>
      <c r="J45" s="7" t="s">
        <v>4027</v>
      </c>
      <c r="K45" s="53" t="s">
        <v>2245</v>
      </c>
      <c r="L45" s="14"/>
      <c r="M45" s="20"/>
    </row>
    <row r="46" spans="1:13" s="22" customFormat="1" x14ac:dyDescent="0.4">
      <c r="A46" s="61">
        <v>53</v>
      </c>
      <c r="B46" s="38" t="s">
        <v>1506</v>
      </c>
      <c r="C46" s="40">
        <v>1</v>
      </c>
      <c r="D46" s="6" t="s">
        <v>1506</v>
      </c>
      <c r="E46" s="39" t="s">
        <v>12</v>
      </c>
      <c r="F46" s="38" t="s">
        <v>1505</v>
      </c>
      <c r="G46" s="27" t="s">
        <v>4026</v>
      </c>
      <c r="H46" s="140" t="s">
        <v>1506</v>
      </c>
      <c r="I46" s="32" t="s">
        <v>1506</v>
      </c>
      <c r="J46" s="7" t="s">
        <v>4025</v>
      </c>
      <c r="K46" s="56" t="s">
        <v>15</v>
      </c>
      <c r="L46" s="32" t="s">
        <v>5</v>
      </c>
      <c r="M46" s="17" t="s">
        <v>4</v>
      </c>
    </row>
    <row r="47" spans="1:13" x14ac:dyDescent="0.4">
      <c r="A47" s="44"/>
      <c r="B47" s="34"/>
      <c r="C47" s="37"/>
      <c r="D47" s="36"/>
      <c r="E47" s="50" t="s">
        <v>28</v>
      </c>
      <c r="F47" s="26" t="s">
        <v>1495</v>
      </c>
      <c r="G47" s="34" t="s">
        <v>4024</v>
      </c>
      <c r="H47" s="126"/>
      <c r="I47" s="5"/>
      <c r="J47" s="5" t="s">
        <v>4023</v>
      </c>
      <c r="K47" s="42" t="s">
        <v>20</v>
      </c>
      <c r="L47" s="46"/>
      <c r="M47" s="9"/>
    </row>
    <row r="48" spans="1:13" ht="31.5" x14ac:dyDescent="0.4">
      <c r="A48" s="44"/>
      <c r="B48" s="34"/>
      <c r="C48" s="40">
        <v>3</v>
      </c>
      <c r="D48" s="38" t="s">
        <v>1473</v>
      </c>
      <c r="E48" s="39" t="s">
        <v>12</v>
      </c>
      <c r="F48" s="38" t="s">
        <v>1475</v>
      </c>
      <c r="G48" s="7" t="s">
        <v>4022</v>
      </c>
      <c r="H48" s="126"/>
      <c r="I48" s="6" t="s">
        <v>1473</v>
      </c>
      <c r="J48" s="7" t="s">
        <v>4021</v>
      </c>
      <c r="K48" s="56" t="s">
        <v>20</v>
      </c>
      <c r="L48" s="32" t="s">
        <v>5</v>
      </c>
      <c r="M48" s="17" t="s">
        <v>4</v>
      </c>
    </row>
    <row r="49" spans="1:13" ht="21" x14ac:dyDescent="0.4">
      <c r="A49" s="44"/>
      <c r="B49" s="34"/>
      <c r="C49" s="37"/>
      <c r="D49" s="36"/>
      <c r="E49" s="35"/>
      <c r="F49" s="34"/>
      <c r="G49" s="38" t="s">
        <v>2238</v>
      </c>
      <c r="H49" s="43"/>
      <c r="I49" s="14"/>
      <c r="J49" s="32" t="s">
        <v>4020</v>
      </c>
      <c r="K49" s="55" t="s">
        <v>15</v>
      </c>
      <c r="L49" s="47"/>
      <c r="M49" s="20"/>
    </row>
    <row r="50" spans="1:13" ht="31.5" x14ac:dyDescent="0.4">
      <c r="A50" s="44"/>
      <c r="B50" s="36"/>
      <c r="C50" s="37"/>
      <c r="D50" s="36"/>
      <c r="E50" s="35"/>
      <c r="F50" s="34"/>
      <c r="G50" s="38" t="s">
        <v>4019</v>
      </c>
      <c r="H50" s="43"/>
      <c r="I50" s="14"/>
      <c r="J50" s="38" t="s">
        <v>4019</v>
      </c>
      <c r="K50" s="54" t="s">
        <v>4018</v>
      </c>
      <c r="L50" s="47"/>
      <c r="M50" s="20"/>
    </row>
    <row r="51" spans="1:13" s="22" customFormat="1" ht="31.5" x14ac:dyDescent="0.4">
      <c r="A51" s="44"/>
      <c r="B51" s="36"/>
      <c r="C51" s="37"/>
      <c r="D51" s="36"/>
      <c r="E51" s="28"/>
      <c r="F51" s="27"/>
      <c r="G51" s="7" t="s">
        <v>1465</v>
      </c>
      <c r="H51" s="43"/>
      <c r="I51" s="14"/>
      <c r="J51" s="42" t="s">
        <v>4017</v>
      </c>
      <c r="K51" s="54" t="s">
        <v>1463</v>
      </c>
      <c r="L51" s="47"/>
      <c r="M51" s="20"/>
    </row>
    <row r="52" spans="1:13" s="22" customFormat="1" ht="73.5" x14ac:dyDescent="0.4">
      <c r="A52" s="44"/>
      <c r="B52" s="36"/>
      <c r="C52" s="37"/>
      <c r="D52" s="36"/>
      <c r="E52" s="35" t="s">
        <v>191</v>
      </c>
      <c r="F52" s="34" t="s">
        <v>1417</v>
      </c>
      <c r="G52" s="26" t="s">
        <v>1416</v>
      </c>
      <c r="H52" s="43"/>
      <c r="I52" s="14"/>
      <c r="J52" s="7" t="s">
        <v>4016</v>
      </c>
      <c r="K52" s="53" t="s">
        <v>20</v>
      </c>
      <c r="L52" s="47"/>
      <c r="M52" s="14"/>
    </row>
    <row r="53" spans="1:13" s="22" customFormat="1" ht="21" x14ac:dyDescent="0.4">
      <c r="A53" s="44"/>
      <c r="B53" s="36"/>
      <c r="C53" s="37"/>
      <c r="D53" s="36"/>
      <c r="E53" s="28"/>
      <c r="F53" s="27"/>
      <c r="G53" s="29" t="s">
        <v>4015</v>
      </c>
      <c r="H53" s="43"/>
      <c r="I53" s="14"/>
      <c r="J53" s="7" t="s">
        <v>4014</v>
      </c>
      <c r="K53" s="91" t="s">
        <v>33</v>
      </c>
      <c r="L53" s="47"/>
      <c r="M53" s="15"/>
    </row>
    <row r="54" spans="1:13" s="22" customFormat="1" ht="21" x14ac:dyDescent="0.4">
      <c r="A54" s="44"/>
      <c r="B54" s="36"/>
      <c r="C54" s="37"/>
      <c r="D54" s="36"/>
      <c r="E54" s="39" t="s">
        <v>187</v>
      </c>
      <c r="F54" s="38" t="s">
        <v>1404</v>
      </c>
      <c r="G54" s="34" t="s">
        <v>1403</v>
      </c>
      <c r="H54" s="43"/>
      <c r="I54" s="14"/>
      <c r="J54" s="55" t="s">
        <v>4013</v>
      </c>
      <c r="K54" s="72" t="s">
        <v>20</v>
      </c>
      <c r="L54" s="47"/>
      <c r="M54" s="20"/>
    </row>
    <row r="55" spans="1:13" s="22" customFormat="1" x14ac:dyDescent="0.4">
      <c r="A55" s="44"/>
      <c r="B55" s="36"/>
      <c r="C55" s="37"/>
      <c r="D55" s="36"/>
      <c r="E55" s="39" t="s">
        <v>465</v>
      </c>
      <c r="F55" s="38" t="s">
        <v>1401</v>
      </c>
      <c r="G55" s="26" t="s">
        <v>1400</v>
      </c>
      <c r="H55" s="43"/>
      <c r="I55" s="14"/>
      <c r="J55" s="7" t="s">
        <v>4012</v>
      </c>
      <c r="K55" s="102"/>
      <c r="L55" s="47"/>
      <c r="M55" s="20"/>
    </row>
    <row r="56" spans="1:13" s="22" customFormat="1" x14ac:dyDescent="0.4">
      <c r="A56" s="44"/>
      <c r="B56" s="36"/>
      <c r="C56" s="37"/>
      <c r="D56" s="36"/>
      <c r="E56" s="28"/>
      <c r="F56" s="27"/>
      <c r="G56" s="27" t="s">
        <v>1397</v>
      </c>
      <c r="H56" s="43"/>
      <c r="I56" s="14"/>
      <c r="J56" s="7" t="s">
        <v>1396</v>
      </c>
      <c r="K56" s="54" t="s">
        <v>15</v>
      </c>
      <c r="L56" s="47"/>
      <c r="M56" s="20"/>
    </row>
    <row r="57" spans="1:13" s="22" customFormat="1" ht="21" x14ac:dyDescent="0.4">
      <c r="A57" s="44"/>
      <c r="B57" s="36"/>
      <c r="C57" s="37"/>
      <c r="D57" s="36"/>
      <c r="E57" s="50" t="s">
        <v>108</v>
      </c>
      <c r="F57" s="26" t="s">
        <v>1395</v>
      </c>
      <c r="G57" s="26" t="s">
        <v>4011</v>
      </c>
      <c r="H57" s="43"/>
      <c r="I57" s="14"/>
      <c r="J57" s="7" t="s">
        <v>4010</v>
      </c>
      <c r="K57" s="56" t="s">
        <v>20</v>
      </c>
      <c r="L57" s="47"/>
      <c r="M57" s="20"/>
    </row>
    <row r="58" spans="1:13" s="22" customFormat="1" ht="31.5" x14ac:dyDescent="0.4">
      <c r="A58" s="44"/>
      <c r="B58" s="34"/>
      <c r="C58" s="30"/>
      <c r="D58" s="29"/>
      <c r="E58" s="28" t="s">
        <v>1240</v>
      </c>
      <c r="F58" s="27" t="s">
        <v>1388</v>
      </c>
      <c r="G58" s="26" t="s">
        <v>4009</v>
      </c>
      <c r="H58" s="43"/>
      <c r="I58" s="14"/>
      <c r="J58" s="7" t="s">
        <v>4008</v>
      </c>
      <c r="K58" s="46"/>
      <c r="L58" s="46"/>
      <c r="M58" s="9"/>
    </row>
    <row r="59" spans="1:13" s="22" customFormat="1" x14ac:dyDescent="0.4">
      <c r="A59" s="61">
        <v>54</v>
      </c>
      <c r="B59" s="6" t="s">
        <v>1360</v>
      </c>
      <c r="C59" s="40">
        <v>1</v>
      </c>
      <c r="D59" s="36" t="s">
        <v>1363</v>
      </c>
      <c r="E59" s="35" t="s">
        <v>12</v>
      </c>
      <c r="F59" s="34" t="s">
        <v>1362</v>
      </c>
      <c r="G59" s="34" t="s">
        <v>4007</v>
      </c>
      <c r="H59" s="32" t="s">
        <v>1360</v>
      </c>
      <c r="I59" s="6" t="s">
        <v>1363</v>
      </c>
      <c r="J59" s="7" t="s">
        <v>4006</v>
      </c>
      <c r="K59" s="38" t="s">
        <v>20</v>
      </c>
      <c r="L59" s="32" t="s">
        <v>5</v>
      </c>
      <c r="M59" s="17" t="s">
        <v>4</v>
      </c>
    </row>
    <row r="60" spans="1:13" s="22" customFormat="1" ht="31.5" x14ac:dyDescent="0.4">
      <c r="A60" s="44"/>
      <c r="B60" s="36"/>
      <c r="C60" s="37"/>
      <c r="D60" s="36"/>
      <c r="E60" s="39" t="s">
        <v>86</v>
      </c>
      <c r="F60" s="38" t="s">
        <v>1351</v>
      </c>
      <c r="G60" s="38" t="s">
        <v>4005</v>
      </c>
      <c r="H60" s="43"/>
      <c r="I60" s="14"/>
      <c r="J60" s="14" t="s">
        <v>4004</v>
      </c>
      <c r="K60" s="5"/>
      <c r="L60" s="14"/>
      <c r="M60" s="20"/>
    </row>
    <row r="61" spans="1:13" s="22" customFormat="1" x14ac:dyDescent="0.4">
      <c r="A61" s="44"/>
      <c r="B61" s="36"/>
      <c r="C61" s="37"/>
      <c r="D61" s="36"/>
      <c r="E61" s="28"/>
      <c r="F61" s="27"/>
      <c r="G61" s="27"/>
      <c r="H61" s="43"/>
      <c r="I61" s="14"/>
      <c r="J61" s="7" t="s">
        <v>4003</v>
      </c>
      <c r="K61" s="63" t="s">
        <v>15</v>
      </c>
      <c r="L61" s="14"/>
      <c r="M61" s="20"/>
    </row>
    <row r="62" spans="1:13" s="22" customFormat="1" x14ac:dyDescent="0.4">
      <c r="A62" s="44"/>
      <c r="B62" s="36"/>
      <c r="C62" s="37"/>
      <c r="D62" s="36"/>
      <c r="E62" s="50" t="s">
        <v>57</v>
      </c>
      <c r="F62" s="26" t="s">
        <v>1338</v>
      </c>
      <c r="G62" s="26" t="s">
        <v>1337</v>
      </c>
      <c r="H62" s="43"/>
      <c r="I62" s="14"/>
      <c r="J62" s="7" t="s">
        <v>4002</v>
      </c>
      <c r="K62" s="6" t="s">
        <v>20</v>
      </c>
      <c r="L62" s="14"/>
      <c r="M62" s="20"/>
    </row>
    <row r="63" spans="1:13" s="22" customFormat="1" ht="21" x14ac:dyDescent="0.4">
      <c r="A63" s="44"/>
      <c r="B63" s="36"/>
      <c r="C63" s="37"/>
      <c r="D63" s="36"/>
      <c r="E63" s="50" t="s">
        <v>199</v>
      </c>
      <c r="F63" s="26" t="s">
        <v>1335</v>
      </c>
      <c r="G63" s="26" t="s">
        <v>4001</v>
      </c>
      <c r="H63" s="43"/>
      <c r="I63" s="14"/>
      <c r="J63" s="7" t="s">
        <v>4000</v>
      </c>
      <c r="K63" s="5"/>
      <c r="L63" s="14"/>
      <c r="M63" s="20"/>
    </row>
    <row r="64" spans="1:13" x14ac:dyDescent="0.4">
      <c r="A64" s="44"/>
      <c r="B64" s="36"/>
      <c r="C64" s="37"/>
      <c r="D64" s="36"/>
      <c r="E64" s="28" t="s">
        <v>187</v>
      </c>
      <c r="F64" s="34" t="s">
        <v>1324</v>
      </c>
      <c r="G64" s="34" t="s">
        <v>1323</v>
      </c>
      <c r="H64" s="43"/>
      <c r="I64" s="14"/>
      <c r="J64" s="14" t="s">
        <v>1322</v>
      </c>
      <c r="K64" s="27" t="s">
        <v>20</v>
      </c>
      <c r="L64" s="14"/>
      <c r="M64" s="20"/>
    </row>
    <row r="65" spans="1:13" x14ac:dyDescent="0.4">
      <c r="A65" s="44"/>
      <c r="B65" s="36"/>
      <c r="C65" s="37"/>
      <c r="D65" s="36"/>
      <c r="E65" s="35" t="s">
        <v>465</v>
      </c>
      <c r="F65" s="38" t="s">
        <v>1321</v>
      </c>
      <c r="G65" s="26" t="s">
        <v>3999</v>
      </c>
      <c r="H65" s="43"/>
      <c r="I65" s="14"/>
      <c r="J65" s="7" t="s">
        <v>3998</v>
      </c>
      <c r="K65" s="36" t="s">
        <v>33</v>
      </c>
      <c r="L65" s="14"/>
      <c r="M65" s="20"/>
    </row>
    <row r="66" spans="1:13" ht="21" x14ac:dyDescent="0.4">
      <c r="A66" s="44"/>
      <c r="B66" s="36"/>
      <c r="C66" s="37"/>
      <c r="D66" s="36"/>
      <c r="E66" s="28"/>
      <c r="F66" s="27"/>
      <c r="G66" s="59" t="s">
        <v>1314</v>
      </c>
      <c r="H66" s="43"/>
      <c r="I66" s="14"/>
      <c r="J66" s="7" t="s">
        <v>1313</v>
      </c>
      <c r="K66" s="82" t="s">
        <v>322</v>
      </c>
      <c r="L66" s="47"/>
      <c r="M66" s="20"/>
    </row>
    <row r="67" spans="1:13" ht="21" x14ac:dyDescent="0.4">
      <c r="A67" s="44"/>
      <c r="B67" s="36"/>
      <c r="C67" s="37"/>
      <c r="D67" s="36"/>
      <c r="E67" s="39" t="s">
        <v>1240</v>
      </c>
      <c r="F67" s="26" t="s">
        <v>1300</v>
      </c>
      <c r="G67" s="26" t="s">
        <v>2192</v>
      </c>
      <c r="H67" s="43"/>
      <c r="I67" s="14"/>
      <c r="J67" s="7" t="s">
        <v>3997</v>
      </c>
      <c r="K67" s="56" t="s">
        <v>20</v>
      </c>
      <c r="L67" s="47"/>
      <c r="M67" s="4"/>
    </row>
    <row r="68" spans="1:13" ht="21" x14ac:dyDescent="0.4">
      <c r="A68" s="44"/>
      <c r="B68" s="36"/>
      <c r="C68" s="40">
        <v>2</v>
      </c>
      <c r="D68" s="6" t="s">
        <v>1292</v>
      </c>
      <c r="E68" s="39" t="s">
        <v>12</v>
      </c>
      <c r="F68" s="38" t="s">
        <v>1291</v>
      </c>
      <c r="G68" s="38" t="s">
        <v>2190</v>
      </c>
      <c r="H68" s="126"/>
      <c r="I68" s="32" t="s">
        <v>1292</v>
      </c>
      <c r="J68" s="14" t="s">
        <v>3996</v>
      </c>
      <c r="K68" s="55" t="s">
        <v>20</v>
      </c>
      <c r="L68" s="32" t="s">
        <v>5</v>
      </c>
      <c r="M68" s="20" t="s">
        <v>4</v>
      </c>
    </row>
    <row r="69" spans="1:13" s="22" customFormat="1" x14ac:dyDescent="0.4">
      <c r="A69" s="44"/>
      <c r="B69" s="36"/>
      <c r="C69" s="37"/>
      <c r="D69" s="36"/>
      <c r="E69" s="50" t="s">
        <v>28</v>
      </c>
      <c r="F69" s="26" t="s">
        <v>1283</v>
      </c>
      <c r="G69" s="26" t="s">
        <v>1282</v>
      </c>
      <c r="H69" s="43"/>
      <c r="I69" s="36"/>
      <c r="J69" s="7" t="s">
        <v>3995</v>
      </c>
      <c r="K69" s="170"/>
      <c r="L69" s="47"/>
      <c r="M69" s="20"/>
    </row>
    <row r="70" spans="1:13" s="22" customFormat="1" x14ac:dyDescent="0.4">
      <c r="A70" s="44"/>
      <c r="B70" s="36"/>
      <c r="C70" s="37"/>
      <c r="D70" s="36"/>
      <c r="E70" s="28" t="s">
        <v>86</v>
      </c>
      <c r="F70" s="27" t="s">
        <v>1280</v>
      </c>
      <c r="G70" s="27" t="s">
        <v>1279</v>
      </c>
      <c r="H70" s="43"/>
      <c r="I70" s="36"/>
      <c r="J70" s="5" t="s">
        <v>1278</v>
      </c>
      <c r="K70" s="47"/>
      <c r="L70" s="47"/>
      <c r="M70" s="20"/>
    </row>
    <row r="71" spans="1:13" s="22" customFormat="1" x14ac:dyDescent="0.4">
      <c r="A71" s="44"/>
      <c r="B71" s="36"/>
      <c r="C71" s="37"/>
      <c r="D71" s="36"/>
      <c r="E71" s="28" t="s">
        <v>74</v>
      </c>
      <c r="F71" s="27" t="s">
        <v>1277</v>
      </c>
      <c r="G71" s="27" t="s">
        <v>3236</v>
      </c>
      <c r="H71" s="43"/>
      <c r="I71" s="36"/>
      <c r="J71" s="7" t="s">
        <v>3994</v>
      </c>
      <c r="K71" s="14"/>
      <c r="L71" s="14"/>
      <c r="M71" s="20"/>
    </row>
    <row r="72" spans="1:13" s="22" customFormat="1" ht="21" x14ac:dyDescent="0.4">
      <c r="A72" s="44"/>
      <c r="B72" s="36"/>
      <c r="C72" s="37"/>
      <c r="D72" s="34"/>
      <c r="E72" s="50" t="s">
        <v>57</v>
      </c>
      <c r="F72" s="26" t="s">
        <v>1271</v>
      </c>
      <c r="G72" s="26" t="s">
        <v>1270</v>
      </c>
      <c r="H72" s="43"/>
      <c r="I72" s="36"/>
      <c r="J72" s="7" t="s">
        <v>3993</v>
      </c>
      <c r="K72" s="47"/>
      <c r="L72" s="47"/>
      <c r="M72" s="20"/>
    </row>
    <row r="73" spans="1:13" s="22" customFormat="1" ht="21" x14ac:dyDescent="0.4">
      <c r="A73" s="44"/>
      <c r="B73" s="36"/>
      <c r="C73" s="37"/>
      <c r="D73" s="36"/>
      <c r="E73" s="28" t="s">
        <v>199</v>
      </c>
      <c r="F73" s="27" t="s">
        <v>1268</v>
      </c>
      <c r="G73" s="27" t="s">
        <v>1267</v>
      </c>
      <c r="H73" s="43"/>
      <c r="I73" s="14"/>
      <c r="J73" s="14" t="s">
        <v>3992</v>
      </c>
      <c r="K73" s="47"/>
      <c r="L73" s="47"/>
      <c r="M73" s="20"/>
    </row>
    <row r="74" spans="1:13" s="22" customFormat="1" x14ac:dyDescent="0.4">
      <c r="A74" s="44"/>
      <c r="B74" s="36"/>
      <c r="C74" s="37"/>
      <c r="D74" s="36"/>
      <c r="E74" s="35" t="s">
        <v>187</v>
      </c>
      <c r="F74" s="34" t="s">
        <v>1256</v>
      </c>
      <c r="G74" s="34" t="s">
        <v>1255</v>
      </c>
      <c r="H74" s="43"/>
      <c r="I74" s="14"/>
      <c r="J74" s="7" t="s">
        <v>3991</v>
      </c>
      <c r="K74" s="91"/>
      <c r="L74" s="47"/>
      <c r="M74" s="20"/>
    </row>
    <row r="75" spans="1:13" s="22" customFormat="1" ht="21" x14ac:dyDescent="0.4">
      <c r="A75" s="44"/>
      <c r="B75" s="36"/>
      <c r="C75" s="37"/>
      <c r="D75" s="36"/>
      <c r="E75" s="50" t="s">
        <v>108</v>
      </c>
      <c r="F75" s="26" t="s">
        <v>1246</v>
      </c>
      <c r="G75" s="7" t="s">
        <v>1245</v>
      </c>
      <c r="H75" s="43"/>
      <c r="I75" s="14"/>
      <c r="J75" s="7" t="s">
        <v>3990</v>
      </c>
      <c r="K75" s="56" t="s">
        <v>322</v>
      </c>
      <c r="L75" s="47"/>
      <c r="M75" s="20"/>
    </row>
    <row r="76" spans="1:13" s="22" customFormat="1" x14ac:dyDescent="0.4">
      <c r="A76" s="44"/>
      <c r="B76" s="34"/>
      <c r="C76" s="37"/>
      <c r="D76" s="36"/>
      <c r="E76" s="35" t="s">
        <v>1240</v>
      </c>
      <c r="F76" s="34" t="s">
        <v>1239</v>
      </c>
      <c r="G76" s="34" t="s">
        <v>1238</v>
      </c>
      <c r="H76" s="43"/>
      <c r="I76" s="14"/>
      <c r="J76" s="5" t="s">
        <v>1237</v>
      </c>
      <c r="K76" s="82" t="s">
        <v>20</v>
      </c>
      <c r="L76" s="46"/>
      <c r="M76" s="20"/>
    </row>
    <row r="77" spans="1:13" ht="31.5" x14ac:dyDescent="0.4">
      <c r="A77" s="61">
        <v>55</v>
      </c>
      <c r="B77" s="6" t="s">
        <v>1231</v>
      </c>
      <c r="C77" s="40">
        <v>1</v>
      </c>
      <c r="D77" s="6" t="s">
        <v>1230</v>
      </c>
      <c r="E77" s="39" t="s">
        <v>12</v>
      </c>
      <c r="F77" s="38" t="s">
        <v>1229</v>
      </c>
      <c r="G77" s="41" t="s">
        <v>3989</v>
      </c>
      <c r="H77" s="7" t="s">
        <v>1231</v>
      </c>
      <c r="I77" s="26" t="s">
        <v>1230</v>
      </c>
      <c r="J77" s="45" t="s">
        <v>3988</v>
      </c>
      <c r="K77" s="82" t="s">
        <v>20</v>
      </c>
      <c r="L77" s="7" t="s">
        <v>5</v>
      </c>
      <c r="M77" s="17" t="s">
        <v>4</v>
      </c>
    </row>
    <row r="78" spans="1:13" s="22" customFormat="1" ht="31.5" x14ac:dyDescent="0.4">
      <c r="A78" s="61">
        <v>56</v>
      </c>
      <c r="B78" s="6" t="s">
        <v>1216</v>
      </c>
      <c r="C78" s="40">
        <v>1</v>
      </c>
      <c r="D78" s="26" t="s">
        <v>1216</v>
      </c>
      <c r="E78" s="50" t="s">
        <v>86</v>
      </c>
      <c r="F78" s="26" t="s">
        <v>1208</v>
      </c>
      <c r="G78" s="26" t="s">
        <v>3987</v>
      </c>
      <c r="H78" s="140" t="s">
        <v>1216</v>
      </c>
      <c r="I78" s="14" t="s">
        <v>1216</v>
      </c>
      <c r="J78" s="7" t="s">
        <v>3986</v>
      </c>
      <c r="K78" s="7" t="s">
        <v>245</v>
      </c>
      <c r="L78" s="14" t="s">
        <v>5</v>
      </c>
      <c r="M78" s="17" t="s">
        <v>4</v>
      </c>
    </row>
    <row r="79" spans="1:13" s="22" customFormat="1" ht="42" x14ac:dyDescent="0.4">
      <c r="A79" s="44"/>
      <c r="B79" s="36"/>
      <c r="C79" s="51">
        <v>2</v>
      </c>
      <c r="D79" s="26" t="s">
        <v>1190</v>
      </c>
      <c r="E79" s="50" t="s">
        <v>12</v>
      </c>
      <c r="F79" s="26" t="s">
        <v>1192</v>
      </c>
      <c r="G79" s="26" t="s">
        <v>3985</v>
      </c>
      <c r="H79" s="126"/>
      <c r="I79" s="31" t="s">
        <v>1190</v>
      </c>
      <c r="J79" s="7" t="s">
        <v>3984</v>
      </c>
      <c r="K79" s="5" t="s">
        <v>245</v>
      </c>
      <c r="L79" s="32" t="s">
        <v>5</v>
      </c>
      <c r="M79" s="17" t="s">
        <v>4</v>
      </c>
    </row>
    <row r="80" spans="1:13" s="22" customFormat="1" ht="63" x14ac:dyDescent="0.4">
      <c r="A80" s="44"/>
      <c r="B80" s="36"/>
      <c r="C80" s="37">
        <v>4</v>
      </c>
      <c r="D80" s="36" t="s">
        <v>1180</v>
      </c>
      <c r="E80" s="28" t="s">
        <v>74</v>
      </c>
      <c r="F80" s="27" t="s">
        <v>1182</v>
      </c>
      <c r="G80" s="9" t="s">
        <v>2162</v>
      </c>
      <c r="H80" s="137"/>
      <c r="I80" s="6" t="s">
        <v>1180</v>
      </c>
      <c r="J80" s="7" t="s">
        <v>3983</v>
      </c>
      <c r="K80" s="168" t="s">
        <v>2160</v>
      </c>
      <c r="L80" s="7" t="s">
        <v>5</v>
      </c>
      <c r="M80" s="17" t="s">
        <v>4</v>
      </c>
    </row>
    <row r="81" spans="1:13" s="22" customFormat="1" ht="52.5" x14ac:dyDescent="0.4">
      <c r="A81" s="61">
        <v>57</v>
      </c>
      <c r="B81" s="6" t="s">
        <v>1174</v>
      </c>
      <c r="C81" s="40">
        <v>1</v>
      </c>
      <c r="D81" s="6" t="s">
        <v>1173</v>
      </c>
      <c r="E81" s="39" t="s">
        <v>12</v>
      </c>
      <c r="F81" s="38" t="s">
        <v>1176</v>
      </c>
      <c r="G81" s="17" t="s">
        <v>2648</v>
      </c>
      <c r="H81" s="32" t="s">
        <v>1174</v>
      </c>
      <c r="I81" s="6" t="s">
        <v>1173</v>
      </c>
      <c r="J81" s="45" t="s">
        <v>3982</v>
      </c>
      <c r="K81" s="6" t="s">
        <v>20</v>
      </c>
      <c r="L81" s="32" t="s">
        <v>5</v>
      </c>
      <c r="M81" s="17" t="s">
        <v>4</v>
      </c>
    </row>
    <row r="82" spans="1:13" s="97" customFormat="1" ht="42" x14ac:dyDescent="0.4">
      <c r="A82" s="61">
        <v>59</v>
      </c>
      <c r="B82" s="6" t="s">
        <v>1157</v>
      </c>
      <c r="C82" s="40">
        <v>1</v>
      </c>
      <c r="D82" s="6" t="s">
        <v>1156</v>
      </c>
      <c r="E82" s="39" t="s">
        <v>12</v>
      </c>
      <c r="F82" s="38" t="s">
        <v>1159</v>
      </c>
      <c r="G82" s="6" t="s">
        <v>3981</v>
      </c>
      <c r="H82" s="32" t="s">
        <v>1157</v>
      </c>
      <c r="I82" s="6" t="s">
        <v>1156</v>
      </c>
      <c r="J82" s="14" t="s">
        <v>3980</v>
      </c>
      <c r="K82" s="32" t="s">
        <v>245</v>
      </c>
      <c r="L82" s="7" t="s">
        <v>5</v>
      </c>
      <c r="M82" s="17" t="s">
        <v>4</v>
      </c>
    </row>
    <row r="83" spans="1:13" s="97" customFormat="1" ht="31.5" x14ac:dyDescent="0.4">
      <c r="A83" s="44"/>
      <c r="B83" s="36"/>
      <c r="C83" s="40">
        <v>3</v>
      </c>
      <c r="D83" s="6" t="s">
        <v>1140</v>
      </c>
      <c r="E83" s="39" t="s">
        <v>12</v>
      </c>
      <c r="F83" s="38" t="s">
        <v>1142</v>
      </c>
      <c r="G83" s="7" t="s">
        <v>3979</v>
      </c>
      <c r="H83" s="126"/>
      <c r="I83" s="6" t="s">
        <v>1140</v>
      </c>
      <c r="J83" s="7" t="s">
        <v>3978</v>
      </c>
      <c r="K83" s="42" t="s">
        <v>20</v>
      </c>
      <c r="L83" s="14" t="s">
        <v>5</v>
      </c>
      <c r="M83" s="17" t="s">
        <v>4</v>
      </c>
    </row>
    <row r="84" spans="1:13" s="97" customFormat="1" ht="12.75" x14ac:dyDescent="0.4">
      <c r="A84" s="44"/>
      <c r="B84" s="36"/>
      <c r="C84" s="37"/>
      <c r="D84" s="36"/>
      <c r="E84" s="35"/>
      <c r="F84" s="34"/>
      <c r="G84" s="29" t="s">
        <v>3977</v>
      </c>
      <c r="H84" s="126"/>
      <c r="I84" s="36"/>
      <c r="J84" s="7" t="s">
        <v>3976</v>
      </c>
      <c r="K84" s="53" t="s">
        <v>33</v>
      </c>
      <c r="L84" s="14"/>
      <c r="M84" s="20"/>
    </row>
    <row r="85" spans="1:13" s="97" customFormat="1" ht="12.75" x14ac:dyDescent="0.4">
      <c r="A85" s="44"/>
      <c r="B85" s="36"/>
      <c r="C85" s="37"/>
      <c r="D85" s="36"/>
      <c r="E85" s="39" t="s">
        <v>28</v>
      </c>
      <c r="F85" s="38" t="s">
        <v>1130</v>
      </c>
      <c r="G85" s="29" t="s">
        <v>1129</v>
      </c>
      <c r="H85" s="43"/>
      <c r="I85" s="36"/>
      <c r="J85" s="14" t="s">
        <v>3975</v>
      </c>
      <c r="K85" s="102" t="s">
        <v>20</v>
      </c>
      <c r="L85" s="14"/>
      <c r="M85" s="20"/>
    </row>
    <row r="86" spans="1:13" s="97" customFormat="1" ht="12.75" x14ac:dyDescent="0.4">
      <c r="A86" s="44"/>
      <c r="B86" s="36"/>
      <c r="C86" s="37"/>
      <c r="D86" s="36"/>
      <c r="E86" s="28"/>
      <c r="F86" s="27"/>
      <c r="G86" s="29" t="s">
        <v>1127</v>
      </c>
      <c r="H86" s="43"/>
      <c r="I86" s="34"/>
      <c r="J86" s="7" t="s">
        <v>3974</v>
      </c>
      <c r="K86" s="54" t="s">
        <v>15</v>
      </c>
      <c r="L86" s="47"/>
      <c r="M86" s="20"/>
    </row>
    <row r="87" spans="1:13" s="97" customFormat="1" ht="12.75" x14ac:dyDescent="0.4">
      <c r="A87" s="44"/>
      <c r="B87" s="36"/>
      <c r="C87" s="37"/>
      <c r="D87" s="36"/>
      <c r="E87" s="35" t="s">
        <v>86</v>
      </c>
      <c r="F87" s="34" t="s">
        <v>1121</v>
      </c>
      <c r="G87" s="63" t="s">
        <v>1120</v>
      </c>
      <c r="H87" s="43"/>
      <c r="I87" s="34"/>
      <c r="J87" s="7" t="s">
        <v>3973</v>
      </c>
      <c r="K87" s="54" t="s">
        <v>20</v>
      </c>
      <c r="L87" s="47"/>
      <c r="M87" s="20"/>
    </row>
    <row r="88" spans="1:13" s="97" customFormat="1" ht="21" x14ac:dyDescent="0.4">
      <c r="A88" s="44"/>
      <c r="B88" s="36"/>
      <c r="C88" s="37"/>
      <c r="D88" s="36"/>
      <c r="E88" s="39" t="s">
        <v>74</v>
      </c>
      <c r="F88" s="38" t="s">
        <v>1114</v>
      </c>
      <c r="G88" s="6" t="s">
        <v>2625</v>
      </c>
      <c r="H88" s="43"/>
      <c r="I88" s="14"/>
      <c r="J88" s="7" t="s">
        <v>3972</v>
      </c>
      <c r="K88" s="54" t="s">
        <v>15</v>
      </c>
      <c r="L88" s="47"/>
      <c r="M88" s="20"/>
    </row>
    <row r="89" spans="1:13" s="97" customFormat="1" ht="12.75" x14ac:dyDescent="0.4">
      <c r="A89" s="44"/>
      <c r="B89" s="36"/>
      <c r="C89" s="37"/>
      <c r="D89" s="36"/>
      <c r="E89" s="50" t="s">
        <v>66</v>
      </c>
      <c r="F89" s="26" t="s">
        <v>1111</v>
      </c>
      <c r="G89" s="63" t="s">
        <v>1110</v>
      </c>
      <c r="H89" s="43"/>
      <c r="I89" s="14"/>
      <c r="J89" s="32" t="s">
        <v>1109</v>
      </c>
      <c r="K89" s="143" t="s">
        <v>20</v>
      </c>
      <c r="L89" s="47"/>
      <c r="M89" s="20"/>
    </row>
    <row r="90" spans="1:13" s="97" customFormat="1" ht="52.5" x14ac:dyDescent="0.4">
      <c r="A90" s="44"/>
      <c r="B90" s="36"/>
      <c r="C90" s="37"/>
      <c r="D90" s="36"/>
      <c r="E90" s="35" t="s">
        <v>57</v>
      </c>
      <c r="F90" s="244" t="s">
        <v>3971</v>
      </c>
      <c r="G90" s="31" t="s">
        <v>3970</v>
      </c>
      <c r="H90" s="43"/>
      <c r="I90" s="14"/>
      <c r="J90" s="7" t="s">
        <v>3969</v>
      </c>
      <c r="K90" s="83"/>
      <c r="L90" s="47"/>
      <c r="M90" s="20"/>
    </row>
    <row r="91" spans="1:13" s="97" customFormat="1" ht="31.5" x14ac:dyDescent="0.4">
      <c r="A91" s="44"/>
      <c r="B91" s="36"/>
      <c r="C91" s="37"/>
      <c r="D91" s="36"/>
      <c r="E91" s="35"/>
      <c r="F91" s="245"/>
      <c r="G91" s="100" t="s">
        <v>131</v>
      </c>
      <c r="H91" s="43"/>
      <c r="I91" s="14"/>
      <c r="J91" s="7" t="s">
        <v>3968</v>
      </c>
      <c r="K91" s="117" t="s">
        <v>3967</v>
      </c>
      <c r="L91" s="47"/>
      <c r="M91" s="20"/>
    </row>
    <row r="92" spans="1:13" s="22" customFormat="1" ht="31.5" x14ac:dyDescent="0.4">
      <c r="A92" s="61">
        <v>60</v>
      </c>
      <c r="B92" s="6" t="s">
        <v>1014</v>
      </c>
      <c r="C92" s="40">
        <v>3</v>
      </c>
      <c r="D92" s="38" t="s">
        <v>992</v>
      </c>
      <c r="E92" s="39" t="s">
        <v>12</v>
      </c>
      <c r="F92" s="38" t="s">
        <v>991</v>
      </c>
      <c r="G92" s="38" t="s">
        <v>3966</v>
      </c>
      <c r="H92" s="32" t="s">
        <v>1014</v>
      </c>
      <c r="I92" s="6" t="s">
        <v>3965</v>
      </c>
      <c r="J92" s="7" t="s">
        <v>3964</v>
      </c>
      <c r="K92" s="78" t="s">
        <v>20</v>
      </c>
      <c r="L92" s="32" t="s">
        <v>5</v>
      </c>
      <c r="M92" s="17" t="s">
        <v>4</v>
      </c>
    </row>
    <row r="93" spans="1:13" s="22" customFormat="1" ht="21" x14ac:dyDescent="0.4">
      <c r="A93" s="61">
        <v>61</v>
      </c>
      <c r="B93" s="6" t="s">
        <v>976</v>
      </c>
      <c r="C93" s="40">
        <v>1</v>
      </c>
      <c r="D93" s="244" t="s">
        <v>979</v>
      </c>
      <c r="E93" s="50" t="s">
        <v>12</v>
      </c>
      <c r="F93" s="26" t="s">
        <v>978</v>
      </c>
      <c r="G93" s="26" t="s">
        <v>3115</v>
      </c>
      <c r="H93" s="140" t="s">
        <v>976</v>
      </c>
      <c r="I93" s="32" t="s">
        <v>976</v>
      </c>
      <c r="J93" s="7" t="s">
        <v>3113</v>
      </c>
      <c r="K93" s="83" t="s">
        <v>20</v>
      </c>
      <c r="L93" s="32" t="s">
        <v>5</v>
      </c>
      <c r="M93" s="17" t="s">
        <v>4</v>
      </c>
    </row>
    <row r="94" spans="1:13" s="22" customFormat="1" ht="21" x14ac:dyDescent="0.4">
      <c r="A94" s="44"/>
      <c r="B94" s="36"/>
      <c r="C94" s="37"/>
      <c r="D94" s="245"/>
      <c r="E94" s="50" t="s">
        <v>28</v>
      </c>
      <c r="F94" s="26" t="s">
        <v>974</v>
      </c>
      <c r="G94" s="26" t="s">
        <v>971</v>
      </c>
      <c r="H94" s="43"/>
      <c r="I94" s="14"/>
      <c r="J94" s="7" t="s">
        <v>3963</v>
      </c>
      <c r="K94" s="81" t="s">
        <v>147</v>
      </c>
      <c r="L94" s="46"/>
      <c r="M94" s="4"/>
    </row>
    <row r="95" spans="1:13" s="22" customFormat="1" ht="63" x14ac:dyDescent="0.4">
      <c r="A95" s="44"/>
      <c r="B95" s="36"/>
      <c r="C95" s="37"/>
      <c r="D95" s="245"/>
      <c r="E95" s="35" t="s">
        <v>86</v>
      </c>
      <c r="F95" s="34" t="s">
        <v>963</v>
      </c>
      <c r="G95" s="26" t="s">
        <v>3962</v>
      </c>
      <c r="H95" s="43"/>
      <c r="I95" s="14"/>
      <c r="J95" s="42" t="s">
        <v>3961</v>
      </c>
      <c r="K95" s="54" t="s">
        <v>958</v>
      </c>
      <c r="L95" s="47" t="s">
        <v>2104</v>
      </c>
      <c r="M95" s="7" t="s">
        <v>956</v>
      </c>
    </row>
    <row r="96" spans="1:13" s="22" customFormat="1" ht="42" x14ac:dyDescent="0.4">
      <c r="A96" s="44"/>
      <c r="B96" s="36"/>
      <c r="C96" s="51">
        <v>2</v>
      </c>
      <c r="D96" s="26" t="s">
        <v>3960</v>
      </c>
      <c r="E96" s="50" t="s">
        <v>86</v>
      </c>
      <c r="F96" s="26" t="s">
        <v>933</v>
      </c>
      <c r="G96" s="38" t="s">
        <v>3959</v>
      </c>
      <c r="H96" s="43"/>
      <c r="I96" s="14"/>
      <c r="J96" s="14" t="s">
        <v>929</v>
      </c>
      <c r="K96" s="55" t="s">
        <v>15</v>
      </c>
      <c r="L96" s="42" t="s">
        <v>5</v>
      </c>
      <c r="M96" s="20" t="s">
        <v>62</v>
      </c>
    </row>
    <row r="97" spans="1:13" s="22" customFormat="1" ht="42" x14ac:dyDescent="0.4">
      <c r="A97" s="44"/>
      <c r="B97" s="36"/>
      <c r="C97" s="40">
        <v>4</v>
      </c>
      <c r="D97" s="6" t="s">
        <v>910</v>
      </c>
      <c r="E97" s="39" t="s">
        <v>12</v>
      </c>
      <c r="F97" s="38" t="s">
        <v>909</v>
      </c>
      <c r="G97" s="17" t="s">
        <v>3958</v>
      </c>
      <c r="H97" s="126"/>
      <c r="I97" s="6" t="s">
        <v>910</v>
      </c>
      <c r="J97" s="45" t="s">
        <v>3957</v>
      </c>
      <c r="K97" s="56" t="s">
        <v>20</v>
      </c>
      <c r="L97" s="32" t="s">
        <v>5</v>
      </c>
      <c r="M97" s="17" t="s">
        <v>4</v>
      </c>
    </row>
    <row r="98" spans="1:13" s="22" customFormat="1" ht="31.5" x14ac:dyDescent="0.4">
      <c r="A98" s="44"/>
      <c r="B98" s="36"/>
      <c r="C98" s="37"/>
      <c r="D98" s="36"/>
      <c r="E98" s="35"/>
      <c r="F98" s="34"/>
      <c r="G98" s="77" t="s">
        <v>904</v>
      </c>
      <c r="H98" s="43"/>
      <c r="I98" s="14"/>
      <c r="J98" s="4" t="s">
        <v>3956</v>
      </c>
      <c r="K98" s="56" t="s">
        <v>902</v>
      </c>
      <c r="L98" s="47"/>
      <c r="M98" s="224"/>
    </row>
    <row r="99" spans="1:13" s="22" customFormat="1" ht="31.5" x14ac:dyDescent="0.4">
      <c r="A99" s="44"/>
      <c r="B99" s="36"/>
      <c r="C99" s="37"/>
      <c r="D99" s="36"/>
      <c r="E99" s="28"/>
      <c r="F99" s="27"/>
      <c r="G99" s="77" t="s">
        <v>3955</v>
      </c>
      <c r="H99" s="43"/>
      <c r="I99" s="14"/>
      <c r="J99" s="15" t="s">
        <v>2577</v>
      </c>
      <c r="K99" s="168" t="s">
        <v>869</v>
      </c>
      <c r="L99" s="47"/>
      <c r="M99" s="20"/>
    </row>
    <row r="100" spans="1:13" s="22" customFormat="1" ht="21" x14ac:dyDescent="0.4">
      <c r="A100" s="44"/>
      <c r="B100" s="36"/>
      <c r="C100" s="37"/>
      <c r="D100" s="36"/>
      <c r="E100" s="35" t="s">
        <v>28</v>
      </c>
      <c r="F100" s="34" t="s">
        <v>899</v>
      </c>
      <c r="G100" s="17" t="s">
        <v>3954</v>
      </c>
      <c r="H100" s="43"/>
      <c r="I100" s="14"/>
      <c r="J100" s="45" t="s">
        <v>3953</v>
      </c>
      <c r="K100" s="56" t="s">
        <v>20</v>
      </c>
      <c r="L100" s="47"/>
      <c r="M100" s="20"/>
    </row>
    <row r="101" spans="1:13" s="22" customFormat="1" ht="31.5" x14ac:dyDescent="0.4">
      <c r="A101" s="44"/>
      <c r="B101" s="36"/>
      <c r="C101" s="37"/>
      <c r="D101" s="36"/>
      <c r="E101" s="28"/>
      <c r="F101" s="27"/>
      <c r="G101" s="45" t="s">
        <v>894</v>
      </c>
      <c r="H101" s="43"/>
      <c r="I101" s="14"/>
      <c r="J101" s="78" t="s">
        <v>3952</v>
      </c>
      <c r="K101" s="168" t="s">
        <v>869</v>
      </c>
      <c r="L101" s="47"/>
      <c r="M101" s="20"/>
    </row>
    <row r="102" spans="1:13" s="22" customFormat="1" ht="52.5" x14ac:dyDescent="0.4">
      <c r="A102" s="44"/>
      <c r="B102" s="36"/>
      <c r="C102" s="37"/>
      <c r="D102" s="36"/>
      <c r="E102" s="35" t="s">
        <v>86</v>
      </c>
      <c r="F102" s="34" t="s">
        <v>892</v>
      </c>
      <c r="G102" s="20" t="s">
        <v>891</v>
      </c>
      <c r="H102" s="43"/>
      <c r="I102" s="14"/>
      <c r="J102" s="45" t="s">
        <v>890</v>
      </c>
      <c r="K102" s="102" t="s">
        <v>20</v>
      </c>
      <c r="L102" s="47"/>
      <c r="M102" s="20"/>
    </row>
    <row r="103" spans="1:13" s="22" customFormat="1" ht="31.5" x14ac:dyDescent="0.4">
      <c r="A103" s="86"/>
      <c r="B103" s="84"/>
      <c r="C103" s="85"/>
      <c r="D103" s="84"/>
      <c r="E103" s="28"/>
      <c r="F103" s="27"/>
      <c r="G103" s="45" t="s">
        <v>887</v>
      </c>
      <c r="H103" s="43"/>
      <c r="I103" s="14"/>
      <c r="J103" s="45" t="s">
        <v>886</v>
      </c>
      <c r="K103" s="7" t="s">
        <v>885</v>
      </c>
      <c r="L103" s="14"/>
      <c r="M103" s="20"/>
    </row>
    <row r="104" spans="1:13" s="22" customFormat="1" ht="21" x14ac:dyDescent="0.4">
      <c r="A104" s="44"/>
      <c r="B104" s="36"/>
      <c r="C104" s="37"/>
      <c r="D104" s="36"/>
      <c r="E104" s="35" t="s">
        <v>74</v>
      </c>
      <c r="F104" s="34" t="s">
        <v>884</v>
      </c>
      <c r="G104" s="11" t="s">
        <v>3951</v>
      </c>
      <c r="H104" s="14"/>
      <c r="I104" s="36"/>
      <c r="J104" s="45" t="s">
        <v>3950</v>
      </c>
      <c r="K104" s="81" t="s">
        <v>20</v>
      </c>
      <c r="L104" s="47"/>
      <c r="M104" s="20"/>
    </row>
    <row r="105" spans="1:13" s="22" customFormat="1" ht="21" x14ac:dyDescent="0.4">
      <c r="A105" s="44"/>
      <c r="B105" s="36"/>
      <c r="C105" s="37"/>
      <c r="D105" s="36"/>
      <c r="E105" s="35"/>
      <c r="F105" s="34"/>
      <c r="G105" s="32" t="s">
        <v>3949</v>
      </c>
      <c r="H105" s="43"/>
      <c r="I105" s="14"/>
      <c r="J105" s="32" t="s">
        <v>3948</v>
      </c>
      <c r="K105" s="75" t="s">
        <v>3947</v>
      </c>
      <c r="L105" s="47"/>
      <c r="M105" s="20"/>
    </row>
    <row r="106" spans="1:13" s="22" customFormat="1" ht="31.5" x14ac:dyDescent="0.4">
      <c r="A106" s="44"/>
      <c r="B106" s="36"/>
      <c r="C106" s="37"/>
      <c r="D106" s="36"/>
      <c r="E106" s="35"/>
      <c r="F106" s="34"/>
      <c r="G106" s="32" t="s">
        <v>874</v>
      </c>
      <c r="H106" s="43"/>
      <c r="I106" s="14"/>
      <c r="J106" s="32" t="s">
        <v>131</v>
      </c>
      <c r="K106" s="6" t="s">
        <v>3946</v>
      </c>
      <c r="L106" s="14"/>
      <c r="M106" s="20"/>
    </row>
    <row r="107" spans="1:13" s="22" customFormat="1" ht="31.5" x14ac:dyDescent="0.4">
      <c r="A107" s="44"/>
      <c r="B107" s="36"/>
      <c r="C107" s="37"/>
      <c r="D107" s="36"/>
      <c r="E107" s="35"/>
      <c r="F107" s="34"/>
      <c r="G107" s="32" t="s">
        <v>3945</v>
      </c>
      <c r="H107" s="43"/>
      <c r="I107" s="14"/>
      <c r="J107" s="7" t="s">
        <v>3944</v>
      </c>
      <c r="K107" s="72" t="s">
        <v>869</v>
      </c>
      <c r="L107" s="47"/>
      <c r="M107" s="20"/>
    </row>
    <row r="108" spans="1:13" s="22" customFormat="1" ht="21" x14ac:dyDescent="0.4">
      <c r="A108" s="44"/>
      <c r="B108" s="36"/>
      <c r="C108" s="37"/>
      <c r="D108" s="36"/>
      <c r="E108" s="28"/>
      <c r="F108" s="27"/>
      <c r="G108" s="45" t="s">
        <v>3943</v>
      </c>
      <c r="H108" s="14"/>
      <c r="I108" s="34"/>
      <c r="J108" s="32" t="s">
        <v>3942</v>
      </c>
      <c r="K108" s="78" t="s">
        <v>20</v>
      </c>
      <c r="L108" s="47"/>
      <c r="M108" s="20"/>
    </row>
    <row r="109" spans="1:13" s="22" customFormat="1" ht="63" x14ac:dyDescent="0.4">
      <c r="A109" s="44"/>
      <c r="B109" s="36"/>
      <c r="C109" s="37"/>
      <c r="D109" s="36"/>
      <c r="E109" s="39" t="s">
        <v>108</v>
      </c>
      <c r="F109" s="38" t="s">
        <v>825</v>
      </c>
      <c r="G109" s="26" t="s">
        <v>3941</v>
      </c>
      <c r="H109" s="66"/>
      <c r="I109" s="5"/>
      <c r="J109" s="7" t="s">
        <v>3940</v>
      </c>
      <c r="K109" s="72" t="s">
        <v>358</v>
      </c>
      <c r="L109" s="46"/>
      <c r="M109" s="9"/>
    </row>
    <row r="110" spans="1:13" s="22" customFormat="1" ht="21" x14ac:dyDescent="0.4">
      <c r="A110" s="61">
        <v>63</v>
      </c>
      <c r="B110" s="6" t="s">
        <v>776</v>
      </c>
      <c r="C110" s="40">
        <v>3</v>
      </c>
      <c r="D110" s="6" t="s">
        <v>730</v>
      </c>
      <c r="E110" s="39" t="s">
        <v>28</v>
      </c>
      <c r="F110" s="17" t="s">
        <v>725</v>
      </c>
      <c r="G110" s="26" t="s">
        <v>3939</v>
      </c>
      <c r="H110" s="126" t="s">
        <v>2061</v>
      </c>
      <c r="I110" s="14" t="s">
        <v>3938</v>
      </c>
      <c r="J110" s="7" t="s">
        <v>3937</v>
      </c>
      <c r="K110" s="42" t="s">
        <v>15</v>
      </c>
      <c r="L110" s="47" t="s">
        <v>5</v>
      </c>
      <c r="M110" s="20" t="s">
        <v>3936</v>
      </c>
    </row>
    <row r="111" spans="1:13" s="22" customFormat="1" ht="31.5" x14ac:dyDescent="0.4">
      <c r="A111" s="44"/>
      <c r="B111" s="36"/>
      <c r="C111" s="37"/>
      <c r="D111" s="36"/>
      <c r="E111" s="21"/>
      <c r="F111" s="20"/>
      <c r="G111" s="38" t="s">
        <v>3935</v>
      </c>
      <c r="H111" s="43"/>
      <c r="I111" s="14"/>
      <c r="J111" s="14" t="s">
        <v>3934</v>
      </c>
      <c r="K111" s="78" t="s">
        <v>3515</v>
      </c>
      <c r="L111" s="47"/>
      <c r="M111" s="20"/>
    </row>
    <row r="112" spans="1:13" s="22" customFormat="1" ht="63" x14ac:dyDescent="0.4">
      <c r="A112" s="44"/>
      <c r="B112" s="36"/>
      <c r="C112" s="37"/>
      <c r="D112" s="36"/>
      <c r="E112" s="21"/>
      <c r="F112" s="20"/>
      <c r="G112" s="5"/>
      <c r="H112" s="43"/>
      <c r="I112" s="14"/>
      <c r="J112" s="7" t="s">
        <v>3933</v>
      </c>
      <c r="K112" s="93" t="s">
        <v>33</v>
      </c>
      <c r="L112" s="47"/>
      <c r="M112" s="20"/>
    </row>
    <row r="113" spans="1:13" s="22" customFormat="1" ht="31.5" x14ac:dyDescent="0.4">
      <c r="A113" s="44"/>
      <c r="B113" s="34"/>
      <c r="C113" s="37"/>
      <c r="D113" s="34"/>
      <c r="E113" s="50" t="s">
        <v>86</v>
      </c>
      <c r="F113" s="41" t="s">
        <v>705</v>
      </c>
      <c r="G113" s="26" t="s">
        <v>704</v>
      </c>
      <c r="H113" s="43"/>
      <c r="I113" s="14"/>
      <c r="J113" s="7" t="s">
        <v>703</v>
      </c>
      <c r="K113" s="93" t="s">
        <v>3515</v>
      </c>
      <c r="L113" s="47"/>
      <c r="M113" s="15"/>
    </row>
    <row r="114" spans="1:13" s="22" customFormat="1" ht="31.5" x14ac:dyDescent="0.4">
      <c r="A114" s="44"/>
      <c r="B114" s="36"/>
      <c r="C114" s="35"/>
      <c r="D114" s="12"/>
      <c r="E114" s="35" t="s">
        <v>187</v>
      </c>
      <c r="F114" s="34" t="s">
        <v>691</v>
      </c>
      <c r="G114" s="77" t="s">
        <v>690</v>
      </c>
      <c r="H114" s="43"/>
      <c r="I114" s="14"/>
      <c r="J114" s="45" t="s">
        <v>689</v>
      </c>
      <c r="K114" s="223" t="s">
        <v>688</v>
      </c>
      <c r="L114" s="76"/>
      <c r="M114" s="67"/>
    </row>
    <row r="115" spans="1:13" s="22" customFormat="1" ht="31.5" x14ac:dyDescent="0.4">
      <c r="A115" s="44"/>
      <c r="B115" s="36"/>
      <c r="C115" s="37"/>
      <c r="D115" s="36"/>
      <c r="E115" s="28"/>
      <c r="F115" s="27"/>
      <c r="G115" s="59" t="s">
        <v>687</v>
      </c>
      <c r="H115" s="43"/>
      <c r="I115" s="14"/>
      <c r="J115" s="7" t="s">
        <v>686</v>
      </c>
      <c r="K115" s="75" t="s">
        <v>685</v>
      </c>
      <c r="L115" s="47"/>
      <c r="M115" s="20"/>
    </row>
    <row r="116" spans="1:13" s="22" customFormat="1" ht="21" x14ac:dyDescent="0.4">
      <c r="A116" s="61">
        <v>64</v>
      </c>
      <c r="B116" s="6" t="s">
        <v>678</v>
      </c>
      <c r="C116" s="40">
        <v>1</v>
      </c>
      <c r="D116" s="6" t="s">
        <v>678</v>
      </c>
      <c r="E116" s="50" t="s">
        <v>12</v>
      </c>
      <c r="F116" s="26" t="s">
        <v>680</v>
      </c>
      <c r="G116" s="26" t="s">
        <v>3032</v>
      </c>
      <c r="H116" s="247" t="s">
        <v>678</v>
      </c>
      <c r="I116" s="247" t="s">
        <v>678</v>
      </c>
      <c r="J116" s="14" t="s">
        <v>3932</v>
      </c>
      <c r="K116" s="54" t="s">
        <v>20</v>
      </c>
      <c r="L116" s="32" t="s">
        <v>5</v>
      </c>
      <c r="M116" s="17" t="s">
        <v>4</v>
      </c>
    </row>
    <row r="117" spans="1:13" s="22" customFormat="1" x14ac:dyDescent="0.4">
      <c r="A117" s="44"/>
      <c r="B117" s="36"/>
      <c r="C117" s="35"/>
      <c r="D117" s="12"/>
      <c r="E117" s="35" t="s">
        <v>28</v>
      </c>
      <c r="F117" s="20" t="s">
        <v>674</v>
      </c>
      <c r="G117" s="26" t="s">
        <v>3931</v>
      </c>
      <c r="H117" s="248"/>
      <c r="I117" s="248"/>
      <c r="J117" s="7" t="s">
        <v>3930</v>
      </c>
      <c r="K117" s="73" t="s">
        <v>33</v>
      </c>
      <c r="L117" s="47"/>
      <c r="M117" s="20"/>
    </row>
    <row r="118" spans="1:13" s="22" customFormat="1" ht="21" x14ac:dyDescent="0.4">
      <c r="A118" s="44"/>
      <c r="B118" s="36"/>
      <c r="C118" s="37"/>
      <c r="D118" s="12"/>
      <c r="E118" s="50" t="s">
        <v>86</v>
      </c>
      <c r="F118" s="26" t="s">
        <v>3929</v>
      </c>
      <c r="G118" s="34" t="s">
        <v>3929</v>
      </c>
      <c r="H118" s="43"/>
      <c r="I118" s="14"/>
      <c r="J118" s="14" t="s">
        <v>3928</v>
      </c>
      <c r="K118" s="54" t="s">
        <v>18</v>
      </c>
      <c r="L118" s="47"/>
      <c r="M118" s="20"/>
    </row>
    <row r="119" spans="1:13" s="22" customFormat="1" x14ac:dyDescent="0.4">
      <c r="A119" s="44"/>
      <c r="B119" s="36"/>
      <c r="C119" s="37"/>
      <c r="D119" s="36"/>
      <c r="E119" s="39" t="s">
        <v>74</v>
      </c>
      <c r="F119" s="38" t="s">
        <v>671</v>
      </c>
      <c r="G119" s="7" t="s">
        <v>3927</v>
      </c>
      <c r="H119" s="43"/>
      <c r="I119" s="14"/>
      <c r="J119" s="7" t="s">
        <v>3926</v>
      </c>
      <c r="K119" s="10" t="s">
        <v>33</v>
      </c>
      <c r="L119" s="47"/>
      <c r="M119" s="20"/>
    </row>
    <row r="120" spans="1:13" s="22" customFormat="1" ht="21" x14ac:dyDescent="0.4">
      <c r="A120" s="44"/>
      <c r="B120" s="36"/>
      <c r="C120" s="40">
        <v>2</v>
      </c>
      <c r="D120" s="38" t="s">
        <v>667</v>
      </c>
      <c r="E120" s="39" t="s">
        <v>12</v>
      </c>
      <c r="F120" s="38" t="s">
        <v>666</v>
      </c>
      <c r="G120" s="34" t="s">
        <v>3026</v>
      </c>
      <c r="H120" s="293"/>
      <c r="I120" s="32" t="s">
        <v>667</v>
      </c>
      <c r="J120" s="14" t="s">
        <v>3925</v>
      </c>
      <c r="K120" s="222" t="s">
        <v>20</v>
      </c>
      <c r="L120" s="32" t="s">
        <v>5</v>
      </c>
      <c r="M120" s="13" t="s">
        <v>62</v>
      </c>
    </row>
    <row r="121" spans="1:13" s="22" customFormat="1" x14ac:dyDescent="0.4">
      <c r="A121" s="44"/>
      <c r="B121" s="36"/>
      <c r="C121" s="37"/>
      <c r="D121" s="34"/>
      <c r="E121" s="35"/>
      <c r="F121" s="34"/>
      <c r="G121" s="34"/>
      <c r="H121" s="293"/>
      <c r="I121" s="14"/>
      <c r="J121" s="7" t="s">
        <v>3924</v>
      </c>
      <c r="K121" s="78" t="s">
        <v>18</v>
      </c>
      <c r="L121" s="14"/>
      <c r="M121" s="20"/>
    </row>
    <row r="122" spans="1:13" s="22" customFormat="1" x14ac:dyDescent="0.4">
      <c r="A122" s="44"/>
      <c r="B122" s="36"/>
      <c r="C122" s="37"/>
      <c r="D122" s="36"/>
      <c r="E122" s="35"/>
      <c r="F122" s="34"/>
      <c r="G122" s="26" t="s">
        <v>3022</v>
      </c>
      <c r="H122" s="43"/>
      <c r="I122" s="14"/>
      <c r="J122" s="7" t="s">
        <v>3923</v>
      </c>
      <c r="K122" s="54" t="s">
        <v>15</v>
      </c>
      <c r="L122" s="47"/>
      <c r="M122" s="20"/>
    </row>
    <row r="123" spans="1:13" s="22" customFormat="1" ht="21" x14ac:dyDescent="0.4">
      <c r="A123" s="44"/>
      <c r="B123" s="36"/>
      <c r="C123" s="37"/>
      <c r="D123" s="36"/>
      <c r="E123" s="35"/>
      <c r="F123" s="34"/>
      <c r="G123" s="26" t="s">
        <v>3922</v>
      </c>
      <c r="H123" s="43"/>
      <c r="I123" s="14"/>
      <c r="J123" s="14" t="s">
        <v>3921</v>
      </c>
      <c r="K123" s="102" t="s">
        <v>33</v>
      </c>
      <c r="L123" s="46"/>
      <c r="M123" s="4"/>
    </row>
    <row r="124" spans="1:13" s="22" customFormat="1" ht="21" x14ac:dyDescent="0.4">
      <c r="A124" s="44"/>
      <c r="B124" s="36"/>
      <c r="C124" s="40">
        <v>3</v>
      </c>
      <c r="D124" s="6" t="s">
        <v>642</v>
      </c>
      <c r="E124" s="39" t="s">
        <v>12</v>
      </c>
      <c r="F124" s="38" t="s">
        <v>641</v>
      </c>
      <c r="G124" s="34" t="s">
        <v>3017</v>
      </c>
      <c r="H124" s="126"/>
      <c r="I124" s="32" t="s">
        <v>642</v>
      </c>
      <c r="J124" s="7" t="s">
        <v>3920</v>
      </c>
      <c r="K124" s="42" t="s">
        <v>20</v>
      </c>
      <c r="L124" s="14" t="s">
        <v>5</v>
      </c>
      <c r="M124" s="15" t="s">
        <v>62</v>
      </c>
    </row>
    <row r="125" spans="1:13" s="22" customFormat="1" ht="31.5" x14ac:dyDescent="0.4">
      <c r="A125" s="44"/>
      <c r="B125" s="36"/>
      <c r="C125" s="37"/>
      <c r="D125" s="36"/>
      <c r="E125" s="35"/>
      <c r="F125" s="34"/>
      <c r="G125" s="38" t="s">
        <v>3919</v>
      </c>
      <c r="H125" s="43"/>
      <c r="I125" s="14"/>
      <c r="J125" s="7" t="s">
        <v>3918</v>
      </c>
      <c r="K125" s="56" t="s">
        <v>33</v>
      </c>
      <c r="L125" s="47"/>
      <c r="M125" s="20"/>
    </row>
    <row r="126" spans="1:13" s="22" customFormat="1" ht="31.5" x14ac:dyDescent="0.4">
      <c r="A126" s="44"/>
      <c r="B126" s="36"/>
      <c r="C126" s="37"/>
      <c r="D126" s="36"/>
      <c r="E126" s="35"/>
      <c r="F126" s="34"/>
      <c r="G126" s="32" t="s">
        <v>3917</v>
      </c>
      <c r="H126" s="43"/>
      <c r="I126" s="14"/>
      <c r="J126" s="14" t="s">
        <v>3916</v>
      </c>
      <c r="K126" s="56" t="s">
        <v>1076</v>
      </c>
      <c r="L126" s="46"/>
      <c r="M126" s="9"/>
    </row>
    <row r="127" spans="1:13" s="22" customFormat="1" ht="42" x14ac:dyDescent="0.4">
      <c r="A127" s="44"/>
      <c r="B127" s="36"/>
      <c r="C127" s="40">
        <v>5</v>
      </c>
      <c r="D127" s="6" t="s">
        <v>598</v>
      </c>
      <c r="E127" s="39" t="s">
        <v>12</v>
      </c>
      <c r="F127" s="38" t="s">
        <v>597</v>
      </c>
      <c r="G127" s="7" t="s">
        <v>3007</v>
      </c>
      <c r="H127" s="126"/>
      <c r="I127" s="6" t="s">
        <v>598</v>
      </c>
      <c r="J127" s="7" t="s">
        <v>3915</v>
      </c>
      <c r="K127" s="56" t="s">
        <v>20</v>
      </c>
      <c r="L127" s="14" t="s">
        <v>5</v>
      </c>
      <c r="M127" s="15" t="s">
        <v>62</v>
      </c>
    </row>
    <row r="128" spans="1:13" s="22" customFormat="1" ht="42" x14ac:dyDescent="0.4">
      <c r="A128" s="44"/>
      <c r="B128" s="36"/>
      <c r="C128" s="37"/>
      <c r="D128" s="36"/>
      <c r="E128" s="28"/>
      <c r="F128" s="27"/>
      <c r="G128" s="38" t="s">
        <v>3009</v>
      </c>
      <c r="H128" s="43"/>
      <c r="I128" s="14"/>
      <c r="J128" s="7" t="s">
        <v>3914</v>
      </c>
      <c r="K128" s="56" t="s">
        <v>33</v>
      </c>
      <c r="L128" s="47"/>
      <c r="M128" s="20"/>
    </row>
    <row r="129" spans="1:13" s="22" customFormat="1" x14ac:dyDescent="0.4">
      <c r="A129" s="44"/>
      <c r="B129" s="36"/>
      <c r="C129" s="37"/>
      <c r="D129" s="36"/>
      <c r="E129" s="50" t="s">
        <v>86</v>
      </c>
      <c r="F129" s="26" t="s">
        <v>582</v>
      </c>
      <c r="G129" s="7" t="s">
        <v>581</v>
      </c>
      <c r="H129" s="43"/>
      <c r="I129" s="14"/>
      <c r="J129" s="7" t="s">
        <v>580</v>
      </c>
      <c r="K129" s="42" t="s">
        <v>20</v>
      </c>
      <c r="L129" s="46"/>
      <c r="M129" s="9"/>
    </row>
    <row r="130" spans="1:13" s="22" customFormat="1" x14ac:dyDescent="0.4">
      <c r="A130" s="44"/>
      <c r="B130" s="36"/>
      <c r="C130" s="40">
        <v>6</v>
      </c>
      <c r="D130" s="38" t="s">
        <v>564</v>
      </c>
      <c r="E130" s="35" t="s">
        <v>12</v>
      </c>
      <c r="F130" s="34" t="s">
        <v>563</v>
      </c>
      <c r="G130" s="7" t="s">
        <v>3913</v>
      </c>
      <c r="H130" s="293"/>
      <c r="I130" s="6" t="s">
        <v>564</v>
      </c>
      <c r="J130" s="7" t="s">
        <v>3912</v>
      </c>
      <c r="K130" s="42" t="s">
        <v>20</v>
      </c>
      <c r="L130" s="14" t="s">
        <v>5</v>
      </c>
      <c r="M130" s="15" t="s">
        <v>62</v>
      </c>
    </row>
    <row r="131" spans="1:13" s="22" customFormat="1" ht="31.5" x14ac:dyDescent="0.4">
      <c r="A131" s="44"/>
      <c r="B131" s="36"/>
      <c r="C131" s="30"/>
      <c r="D131" s="27"/>
      <c r="E131" s="35"/>
      <c r="F131" s="34"/>
      <c r="G131" s="26" t="s">
        <v>3911</v>
      </c>
      <c r="H131" s="294"/>
      <c r="I131" s="5"/>
      <c r="J131" s="26" t="s">
        <v>3911</v>
      </c>
      <c r="K131" s="42" t="s">
        <v>549</v>
      </c>
      <c r="L131" s="47"/>
      <c r="M131" s="20"/>
    </row>
    <row r="132" spans="1:13" s="22" customFormat="1" ht="21" x14ac:dyDescent="0.4">
      <c r="A132" s="61">
        <v>65</v>
      </c>
      <c r="B132" s="6" t="s">
        <v>545</v>
      </c>
      <c r="C132" s="40">
        <v>1</v>
      </c>
      <c r="D132" s="38" t="s">
        <v>545</v>
      </c>
      <c r="E132" s="40" t="s">
        <v>12</v>
      </c>
      <c r="F132" s="38" t="s">
        <v>544</v>
      </c>
      <c r="G132" s="38" t="s">
        <v>3910</v>
      </c>
      <c r="H132" s="140" t="s">
        <v>545</v>
      </c>
      <c r="I132" s="6" t="s">
        <v>545</v>
      </c>
      <c r="J132" s="7" t="s">
        <v>3909</v>
      </c>
      <c r="K132" s="72" t="s">
        <v>33</v>
      </c>
      <c r="L132" s="32" t="s">
        <v>5</v>
      </c>
      <c r="M132" s="17" t="s">
        <v>4</v>
      </c>
    </row>
    <row r="133" spans="1:13" s="22" customFormat="1" ht="21" x14ac:dyDescent="0.4">
      <c r="A133" s="44"/>
      <c r="B133" s="36"/>
      <c r="C133" s="40">
        <v>2</v>
      </c>
      <c r="D133" s="38" t="s">
        <v>528</v>
      </c>
      <c r="E133" s="51" t="s">
        <v>12</v>
      </c>
      <c r="F133" s="26" t="s">
        <v>2004</v>
      </c>
      <c r="G133" s="26" t="s">
        <v>3908</v>
      </c>
      <c r="H133" s="43"/>
      <c r="I133" s="6" t="s">
        <v>528</v>
      </c>
      <c r="J133" s="14" t="s">
        <v>3907</v>
      </c>
      <c r="K133" s="56" t="s">
        <v>20</v>
      </c>
      <c r="L133" s="32" t="s">
        <v>5</v>
      </c>
      <c r="M133" s="17" t="s">
        <v>4</v>
      </c>
    </row>
    <row r="134" spans="1:13" s="22" customFormat="1" x14ac:dyDescent="0.4">
      <c r="A134" s="44"/>
      <c r="B134" s="36"/>
      <c r="C134" s="37"/>
      <c r="D134" s="36"/>
      <c r="E134" s="39" t="s">
        <v>28</v>
      </c>
      <c r="F134" s="244" t="s">
        <v>527</v>
      </c>
      <c r="G134" s="38" t="s">
        <v>526</v>
      </c>
      <c r="H134" s="43"/>
      <c r="I134" s="36"/>
      <c r="J134" s="7" t="s">
        <v>524</v>
      </c>
      <c r="K134" s="46"/>
      <c r="L134" s="47"/>
      <c r="M134" s="20"/>
    </row>
    <row r="135" spans="1:13" s="22" customFormat="1" ht="42" x14ac:dyDescent="0.4">
      <c r="A135" s="44"/>
      <c r="B135" s="36"/>
      <c r="C135" s="37"/>
      <c r="D135" s="34"/>
      <c r="E135" s="30"/>
      <c r="F135" s="246"/>
      <c r="G135" s="26" t="s">
        <v>3906</v>
      </c>
      <c r="H135" s="43"/>
      <c r="I135" s="14"/>
      <c r="J135" s="7" t="s">
        <v>3905</v>
      </c>
      <c r="K135" s="53" t="s">
        <v>33</v>
      </c>
      <c r="L135" s="47"/>
      <c r="M135" s="20"/>
    </row>
    <row r="136" spans="1:13" s="22" customFormat="1" x14ac:dyDescent="0.4">
      <c r="A136" s="44"/>
      <c r="B136" s="36"/>
      <c r="C136" s="40">
        <v>3</v>
      </c>
      <c r="D136" s="38" t="s">
        <v>505</v>
      </c>
      <c r="E136" s="51" t="s">
        <v>66</v>
      </c>
      <c r="F136" s="26" t="s">
        <v>3904</v>
      </c>
      <c r="G136" s="26" t="s">
        <v>3903</v>
      </c>
      <c r="H136" s="43"/>
      <c r="I136" s="38" t="s">
        <v>505</v>
      </c>
      <c r="J136" s="7" t="s">
        <v>3902</v>
      </c>
      <c r="K136" s="56" t="s">
        <v>33</v>
      </c>
      <c r="L136" s="32" t="s">
        <v>5</v>
      </c>
      <c r="M136" s="17" t="s">
        <v>4</v>
      </c>
    </row>
    <row r="137" spans="1:13" s="22" customFormat="1" x14ac:dyDescent="0.4">
      <c r="A137" s="58"/>
      <c r="B137" s="27"/>
      <c r="C137" s="30"/>
      <c r="D137" s="27"/>
      <c r="E137" s="37" t="s">
        <v>57</v>
      </c>
      <c r="F137" s="34" t="s">
        <v>3901</v>
      </c>
      <c r="G137" s="27" t="s">
        <v>3900</v>
      </c>
      <c r="H137" s="43"/>
      <c r="I137" s="14"/>
      <c r="J137" s="5" t="s">
        <v>3899</v>
      </c>
      <c r="K137" s="46"/>
      <c r="L137" s="46"/>
      <c r="M137" s="9"/>
    </row>
    <row r="138" spans="1:13" s="22" customFormat="1" x14ac:dyDescent="0.4">
      <c r="A138" s="61">
        <v>67</v>
      </c>
      <c r="B138" s="6" t="s">
        <v>491</v>
      </c>
      <c r="C138" s="40">
        <v>1</v>
      </c>
      <c r="D138" s="6" t="s">
        <v>491</v>
      </c>
      <c r="E138" s="39" t="s">
        <v>12</v>
      </c>
      <c r="F138" s="38" t="s">
        <v>493</v>
      </c>
      <c r="G138" s="6" t="s">
        <v>526</v>
      </c>
      <c r="H138" s="32" t="s">
        <v>491</v>
      </c>
      <c r="I138" s="6" t="s">
        <v>491</v>
      </c>
      <c r="J138" s="7" t="s">
        <v>3898</v>
      </c>
      <c r="K138" s="56" t="s">
        <v>20</v>
      </c>
      <c r="L138" s="14" t="s">
        <v>5</v>
      </c>
      <c r="M138" s="20" t="s">
        <v>4</v>
      </c>
    </row>
    <row r="139" spans="1:13" s="22" customFormat="1" ht="21" x14ac:dyDescent="0.4">
      <c r="A139" s="44"/>
      <c r="B139" s="36"/>
      <c r="C139" s="37"/>
      <c r="D139" s="36"/>
      <c r="E139" s="35"/>
      <c r="F139" s="34"/>
      <c r="G139" s="63" t="s">
        <v>2978</v>
      </c>
      <c r="H139" s="14"/>
      <c r="I139" s="36"/>
      <c r="J139" s="7" t="s">
        <v>3897</v>
      </c>
      <c r="K139" s="56" t="s">
        <v>33</v>
      </c>
      <c r="L139" s="47"/>
      <c r="M139" s="20"/>
    </row>
    <row r="140" spans="1:13" s="22" customFormat="1" x14ac:dyDescent="0.4">
      <c r="A140" s="44"/>
      <c r="B140" s="36"/>
      <c r="C140" s="37"/>
      <c r="D140" s="36"/>
      <c r="E140" s="50" t="s">
        <v>28</v>
      </c>
      <c r="F140" s="26" t="s">
        <v>3896</v>
      </c>
      <c r="G140" s="26" t="s">
        <v>3895</v>
      </c>
      <c r="H140" s="43"/>
      <c r="I140" s="14"/>
      <c r="J140" s="14" t="s">
        <v>3894</v>
      </c>
      <c r="K140" s="56" t="s">
        <v>20</v>
      </c>
      <c r="L140" s="47"/>
      <c r="M140" s="20"/>
    </row>
    <row r="141" spans="1:13" s="22" customFormat="1" x14ac:dyDescent="0.4">
      <c r="A141" s="44"/>
      <c r="B141" s="36"/>
      <c r="C141" s="37"/>
      <c r="D141" s="36"/>
      <c r="E141" s="50" t="s">
        <v>86</v>
      </c>
      <c r="F141" s="26" t="s">
        <v>483</v>
      </c>
      <c r="G141" s="26" t="s">
        <v>482</v>
      </c>
      <c r="H141" s="43"/>
      <c r="I141" s="14"/>
      <c r="J141" s="7" t="s">
        <v>481</v>
      </c>
      <c r="K141" s="46"/>
      <c r="L141" s="47"/>
      <c r="M141" s="20"/>
    </row>
    <row r="142" spans="1:13" s="22" customFormat="1" x14ac:dyDescent="0.4">
      <c r="A142" s="44"/>
      <c r="B142" s="36"/>
      <c r="C142" s="37"/>
      <c r="D142" s="36"/>
      <c r="E142" s="28" t="s">
        <v>74</v>
      </c>
      <c r="F142" s="27" t="s">
        <v>3893</v>
      </c>
      <c r="G142" s="27" t="s">
        <v>3892</v>
      </c>
      <c r="H142" s="43"/>
      <c r="I142" s="14"/>
      <c r="J142" s="14" t="s">
        <v>3891</v>
      </c>
      <c r="K142" s="73" t="s">
        <v>15</v>
      </c>
      <c r="L142" s="46"/>
      <c r="M142" s="9"/>
    </row>
    <row r="143" spans="1:13" s="22" customFormat="1" ht="31.5" x14ac:dyDescent="0.4">
      <c r="A143" s="44"/>
      <c r="B143" s="36"/>
      <c r="C143" s="40">
        <v>2</v>
      </c>
      <c r="D143" s="38" t="s">
        <v>478</v>
      </c>
      <c r="E143" s="35" t="s">
        <v>12</v>
      </c>
      <c r="F143" s="34" t="s">
        <v>480</v>
      </c>
      <c r="G143" s="36" t="s">
        <v>2981</v>
      </c>
      <c r="H143" s="14"/>
      <c r="I143" s="32" t="s">
        <v>478</v>
      </c>
      <c r="J143" s="7" t="s">
        <v>3890</v>
      </c>
      <c r="K143" s="102" t="s">
        <v>20</v>
      </c>
      <c r="L143" s="14" t="s">
        <v>5</v>
      </c>
      <c r="M143" s="15" t="s">
        <v>62</v>
      </c>
    </row>
    <row r="144" spans="1:13" s="22" customFormat="1" ht="42" x14ac:dyDescent="0.4">
      <c r="A144" s="44"/>
      <c r="B144" s="36"/>
      <c r="C144" s="37"/>
      <c r="D144" s="36"/>
      <c r="E144" s="35"/>
      <c r="F144" s="34"/>
      <c r="G144" s="6" t="s">
        <v>2978</v>
      </c>
      <c r="H144" s="14"/>
      <c r="I144" s="14"/>
      <c r="J144" s="5" t="s">
        <v>3889</v>
      </c>
      <c r="K144" s="56" t="s">
        <v>33</v>
      </c>
      <c r="L144" s="47"/>
      <c r="M144" s="20"/>
    </row>
    <row r="145" spans="1:18" s="22" customFormat="1" x14ac:dyDescent="0.4">
      <c r="A145" s="44"/>
      <c r="B145" s="36"/>
      <c r="C145" s="37"/>
      <c r="D145" s="36"/>
      <c r="E145" s="50" t="s">
        <v>28</v>
      </c>
      <c r="F145" s="26" t="s">
        <v>3888</v>
      </c>
      <c r="G145" s="26" t="s">
        <v>3887</v>
      </c>
      <c r="H145" s="43"/>
      <c r="I145" s="14"/>
      <c r="J145" s="42" t="s">
        <v>3886</v>
      </c>
      <c r="K145" s="54" t="s">
        <v>50</v>
      </c>
      <c r="L145" s="47"/>
      <c r="M145" s="20"/>
    </row>
    <row r="146" spans="1:18" s="22" customFormat="1" ht="21" x14ac:dyDescent="0.4">
      <c r="A146" s="44"/>
      <c r="B146" s="36"/>
      <c r="C146" s="37"/>
      <c r="D146" s="36"/>
      <c r="E146" s="35" t="s">
        <v>86</v>
      </c>
      <c r="F146" s="34" t="s">
        <v>474</v>
      </c>
      <c r="G146" s="34" t="s">
        <v>1990</v>
      </c>
      <c r="H146" s="43"/>
      <c r="I146" s="14"/>
      <c r="J146" s="14" t="s">
        <v>3885</v>
      </c>
      <c r="K146" s="102" t="s">
        <v>20</v>
      </c>
      <c r="L146" s="47"/>
      <c r="M146" s="20"/>
    </row>
    <row r="147" spans="1:18" s="22" customFormat="1" ht="21" x14ac:dyDescent="0.4">
      <c r="A147" s="44"/>
      <c r="B147" s="36"/>
      <c r="C147" s="37"/>
      <c r="D147" s="36"/>
      <c r="E147" s="50" t="s">
        <v>74</v>
      </c>
      <c r="F147" s="26" t="s">
        <v>3884</v>
      </c>
      <c r="G147" s="26" t="s">
        <v>3883</v>
      </c>
      <c r="H147" s="43"/>
      <c r="I147" s="14"/>
      <c r="J147" s="7" t="s">
        <v>3882</v>
      </c>
      <c r="K147" s="47"/>
      <c r="L147" s="47"/>
      <c r="M147" s="20"/>
    </row>
    <row r="148" spans="1:18" s="22" customFormat="1" x14ac:dyDescent="0.4">
      <c r="A148" s="44"/>
      <c r="B148" s="36"/>
      <c r="C148" s="37"/>
      <c r="D148" s="36"/>
      <c r="E148" s="50" t="s">
        <v>66</v>
      </c>
      <c r="F148" s="26" t="s">
        <v>471</v>
      </c>
      <c r="G148" s="26" t="s">
        <v>470</v>
      </c>
      <c r="H148" s="43"/>
      <c r="I148" s="14"/>
      <c r="J148" s="32" t="s">
        <v>469</v>
      </c>
      <c r="K148" s="47"/>
      <c r="L148" s="47"/>
      <c r="M148" s="20"/>
    </row>
    <row r="149" spans="1:18" s="22" customFormat="1" x14ac:dyDescent="0.4">
      <c r="A149" s="44"/>
      <c r="B149" s="36"/>
      <c r="C149" s="37"/>
      <c r="D149" s="36"/>
      <c r="E149" s="28" t="s">
        <v>57</v>
      </c>
      <c r="F149" s="27" t="s">
        <v>3881</v>
      </c>
      <c r="G149" s="27" t="s">
        <v>3880</v>
      </c>
      <c r="H149" s="43"/>
      <c r="I149" s="14"/>
      <c r="J149" s="7" t="s">
        <v>3879</v>
      </c>
      <c r="K149" s="73"/>
      <c r="L149" s="47"/>
      <c r="M149" s="20"/>
    </row>
    <row r="150" spans="1:18" s="2" customFormat="1" ht="42" x14ac:dyDescent="0.4">
      <c r="A150" s="44"/>
      <c r="B150" s="36"/>
      <c r="C150" s="40">
        <v>3</v>
      </c>
      <c r="D150" s="6" t="s">
        <v>458</v>
      </c>
      <c r="E150" s="39" t="s">
        <v>12</v>
      </c>
      <c r="F150" s="38" t="s">
        <v>460</v>
      </c>
      <c r="G150" s="32" t="s">
        <v>3878</v>
      </c>
      <c r="H150" s="14"/>
      <c r="I150" s="6" t="s">
        <v>458</v>
      </c>
      <c r="J150" s="7" t="s">
        <v>3877</v>
      </c>
      <c r="K150" s="42" t="s">
        <v>20</v>
      </c>
      <c r="L150" s="32" t="s">
        <v>5</v>
      </c>
      <c r="M150" s="17" t="s">
        <v>4</v>
      </c>
    </row>
    <row r="151" spans="1:18" s="2" customFormat="1" ht="52.5" x14ac:dyDescent="0.4">
      <c r="A151" s="44"/>
      <c r="B151" s="36"/>
      <c r="C151" s="40">
        <v>4</v>
      </c>
      <c r="D151" s="6" t="s">
        <v>434</v>
      </c>
      <c r="E151" s="39" t="s">
        <v>12</v>
      </c>
      <c r="F151" s="38" t="s">
        <v>433</v>
      </c>
      <c r="G151" s="38" t="s">
        <v>3876</v>
      </c>
      <c r="H151" s="126"/>
      <c r="I151" s="6" t="s">
        <v>434</v>
      </c>
      <c r="J151" s="32" t="s">
        <v>3875</v>
      </c>
      <c r="K151" s="56" t="s">
        <v>20</v>
      </c>
      <c r="L151" s="32" t="s">
        <v>5</v>
      </c>
      <c r="M151" s="17" t="s">
        <v>4</v>
      </c>
    </row>
    <row r="152" spans="1:18" s="64" customFormat="1" ht="21" x14ac:dyDescent="0.4">
      <c r="A152" s="44"/>
      <c r="B152" s="36"/>
      <c r="C152" s="37"/>
      <c r="D152" s="36"/>
      <c r="E152" s="35"/>
      <c r="F152" s="34"/>
      <c r="G152" s="38" t="s">
        <v>3874</v>
      </c>
      <c r="H152" s="43"/>
      <c r="I152" s="14"/>
      <c r="J152" s="7" t="s">
        <v>3873</v>
      </c>
      <c r="K152" s="56" t="s">
        <v>15</v>
      </c>
      <c r="L152" s="47"/>
      <c r="M152" s="20"/>
      <c r="N152" s="2"/>
      <c r="O152" s="2"/>
      <c r="P152" s="2"/>
      <c r="Q152" s="2"/>
      <c r="R152" s="2"/>
    </row>
    <row r="153" spans="1:18" s="64" customFormat="1" ht="73.5" x14ac:dyDescent="0.4">
      <c r="A153" s="44"/>
      <c r="B153" s="36"/>
      <c r="C153" s="37"/>
      <c r="D153" s="36"/>
      <c r="E153" s="35"/>
      <c r="F153" s="34"/>
      <c r="G153" s="26" t="s">
        <v>429</v>
      </c>
      <c r="H153" s="43"/>
      <c r="I153" s="14"/>
      <c r="J153" s="7" t="s">
        <v>3872</v>
      </c>
      <c r="K153" s="53" t="s">
        <v>33</v>
      </c>
      <c r="L153" s="47"/>
      <c r="M153" s="20"/>
      <c r="N153" s="2"/>
      <c r="O153" s="2"/>
      <c r="P153" s="2"/>
      <c r="Q153" s="2"/>
      <c r="R153" s="2"/>
    </row>
    <row r="154" spans="1:18" s="64" customFormat="1" ht="31.5" x14ac:dyDescent="0.4">
      <c r="A154" s="44"/>
      <c r="B154" s="34"/>
      <c r="C154" s="37"/>
      <c r="D154" s="36"/>
      <c r="E154" s="50" t="s">
        <v>66</v>
      </c>
      <c r="F154" s="26" t="s">
        <v>3444</v>
      </c>
      <c r="G154" s="27" t="s">
        <v>3443</v>
      </c>
      <c r="H154" s="43"/>
      <c r="I154" s="14"/>
      <c r="J154" s="14" t="s">
        <v>3871</v>
      </c>
      <c r="K154" s="102" t="s">
        <v>20</v>
      </c>
      <c r="L154" s="47"/>
      <c r="M154" s="15"/>
      <c r="N154" s="2"/>
      <c r="O154" s="2"/>
      <c r="P154" s="2"/>
      <c r="Q154" s="2"/>
      <c r="R154" s="2"/>
    </row>
    <row r="155" spans="1:18" s="64" customFormat="1" ht="42" x14ac:dyDescent="0.4">
      <c r="A155" s="44"/>
      <c r="B155" s="34"/>
      <c r="C155" s="37"/>
      <c r="D155" s="34"/>
      <c r="E155" s="35" t="s">
        <v>57</v>
      </c>
      <c r="F155" s="34" t="s">
        <v>427</v>
      </c>
      <c r="G155" s="34" t="s">
        <v>426</v>
      </c>
      <c r="H155" s="43"/>
      <c r="I155" s="14"/>
      <c r="J155" s="7" t="s">
        <v>3870</v>
      </c>
      <c r="K155" s="46"/>
      <c r="L155" s="47"/>
      <c r="M155" s="20"/>
      <c r="N155" s="2"/>
      <c r="O155" s="2"/>
      <c r="P155" s="2"/>
      <c r="Q155" s="2"/>
      <c r="R155" s="2"/>
    </row>
    <row r="156" spans="1:18" s="64" customFormat="1" x14ac:dyDescent="0.4">
      <c r="A156" s="58"/>
      <c r="B156" s="29"/>
      <c r="C156" s="30"/>
      <c r="D156" s="27"/>
      <c r="E156" s="28"/>
      <c r="F156" s="27"/>
      <c r="G156" s="26" t="s">
        <v>3869</v>
      </c>
      <c r="H156" s="43"/>
      <c r="I156" s="14"/>
      <c r="J156" s="14" t="s">
        <v>3868</v>
      </c>
      <c r="K156" s="53" t="s">
        <v>18</v>
      </c>
      <c r="L156" s="47"/>
      <c r="M156" s="9"/>
      <c r="N156" s="2"/>
      <c r="O156" s="2"/>
      <c r="P156" s="2"/>
      <c r="Q156" s="2"/>
      <c r="R156" s="2"/>
    </row>
    <row r="157" spans="1:18" s="64" customFormat="1" x14ac:dyDescent="0.4">
      <c r="A157" s="61">
        <v>68</v>
      </c>
      <c r="B157" s="6" t="s">
        <v>421</v>
      </c>
      <c r="C157" s="51">
        <v>1</v>
      </c>
      <c r="D157" s="26" t="s">
        <v>421</v>
      </c>
      <c r="E157" s="50" t="s">
        <v>28</v>
      </c>
      <c r="F157" s="26" t="s">
        <v>3867</v>
      </c>
      <c r="G157" s="26" t="s">
        <v>3866</v>
      </c>
      <c r="H157" s="140" t="s">
        <v>421</v>
      </c>
      <c r="I157" s="7" t="s">
        <v>421</v>
      </c>
      <c r="J157" s="7" t="s">
        <v>3865</v>
      </c>
      <c r="K157" s="54" t="s">
        <v>15</v>
      </c>
      <c r="L157" s="55" t="s">
        <v>5</v>
      </c>
      <c r="M157" s="20" t="s">
        <v>62</v>
      </c>
      <c r="N157" s="2"/>
      <c r="O157" s="2"/>
      <c r="P157" s="2"/>
      <c r="Q157" s="2"/>
      <c r="R157" s="2"/>
    </row>
    <row r="158" spans="1:18" s="64" customFormat="1" ht="63" x14ac:dyDescent="0.4">
      <c r="A158" s="44"/>
      <c r="B158" s="34"/>
      <c r="C158" s="37">
        <v>2</v>
      </c>
      <c r="D158" s="36" t="s">
        <v>424</v>
      </c>
      <c r="E158" s="35" t="s">
        <v>12</v>
      </c>
      <c r="F158" s="34" t="s">
        <v>423</v>
      </c>
      <c r="G158" s="34" t="s">
        <v>3864</v>
      </c>
      <c r="H158" s="126"/>
      <c r="I158" s="6" t="s">
        <v>424</v>
      </c>
      <c r="J158" s="14" t="s">
        <v>3863</v>
      </c>
      <c r="K158" s="102" t="s">
        <v>20</v>
      </c>
      <c r="L158" s="32" t="s">
        <v>5</v>
      </c>
      <c r="M158" s="13" t="s">
        <v>62</v>
      </c>
      <c r="N158" s="2"/>
      <c r="O158" s="2"/>
      <c r="P158" s="2"/>
      <c r="Q158" s="2"/>
      <c r="R158" s="2"/>
    </row>
    <row r="159" spans="1:18" s="64" customFormat="1" ht="21" x14ac:dyDescent="0.4">
      <c r="A159" s="44"/>
      <c r="B159" s="36"/>
      <c r="C159" s="37"/>
      <c r="D159" s="36"/>
      <c r="E159" s="50" t="s">
        <v>28</v>
      </c>
      <c r="F159" s="26" t="s">
        <v>3862</v>
      </c>
      <c r="G159" s="26" t="s">
        <v>3861</v>
      </c>
      <c r="H159" s="43"/>
      <c r="I159" s="14"/>
      <c r="J159" s="7" t="s">
        <v>3860</v>
      </c>
      <c r="K159" s="46"/>
      <c r="L159" s="47"/>
      <c r="M159" s="20"/>
      <c r="N159" s="2"/>
      <c r="O159" s="2"/>
      <c r="P159" s="2"/>
      <c r="Q159" s="2"/>
      <c r="R159" s="2"/>
    </row>
    <row r="160" spans="1:18" s="64" customFormat="1" ht="31.5" x14ac:dyDescent="0.4">
      <c r="A160" s="44"/>
      <c r="B160" s="36"/>
      <c r="C160" s="37"/>
      <c r="D160" s="36"/>
      <c r="E160" s="39" t="s">
        <v>86</v>
      </c>
      <c r="F160" s="38" t="s">
        <v>3859</v>
      </c>
      <c r="G160" s="26" t="s">
        <v>3858</v>
      </c>
      <c r="H160" s="43"/>
      <c r="I160" s="14"/>
      <c r="J160" s="14" t="s">
        <v>3857</v>
      </c>
      <c r="K160" s="54" t="s">
        <v>3856</v>
      </c>
      <c r="L160" s="46"/>
      <c r="M160" s="9"/>
      <c r="N160" s="2"/>
      <c r="O160" s="2"/>
      <c r="P160" s="2"/>
      <c r="Q160" s="2"/>
      <c r="R160" s="2"/>
    </row>
    <row r="161" spans="1:18" s="64" customFormat="1" ht="52.5" x14ac:dyDescent="0.4">
      <c r="A161" s="44"/>
      <c r="B161" s="36"/>
      <c r="C161" s="40">
        <v>4</v>
      </c>
      <c r="D161" s="6" t="s">
        <v>409</v>
      </c>
      <c r="E161" s="50" t="s">
        <v>12</v>
      </c>
      <c r="F161" s="26" t="s">
        <v>408</v>
      </c>
      <c r="G161" s="27" t="s">
        <v>3855</v>
      </c>
      <c r="H161" s="126"/>
      <c r="I161" s="6" t="s">
        <v>409</v>
      </c>
      <c r="J161" s="7" t="s">
        <v>3854</v>
      </c>
      <c r="K161" s="54" t="s">
        <v>20</v>
      </c>
      <c r="L161" s="7" t="s">
        <v>5</v>
      </c>
      <c r="M161" s="45" t="s">
        <v>62</v>
      </c>
      <c r="N161" s="2"/>
      <c r="O161" s="2"/>
      <c r="P161" s="2"/>
      <c r="Q161" s="2"/>
      <c r="R161" s="2"/>
    </row>
    <row r="162" spans="1:18" s="64" customFormat="1" ht="21" x14ac:dyDescent="0.4">
      <c r="A162" s="44"/>
      <c r="B162" s="36"/>
      <c r="C162" s="40">
        <v>5</v>
      </c>
      <c r="D162" s="6" t="s">
        <v>402</v>
      </c>
      <c r="E162" s="39" t="s">
        <v>12</v>
      </c>
      <c r="F162" s="38" t="s">
        <v>401</v>
      </c>
      <c r="G162" s="34" t="s">
        <v>2948</v>
      </c>
      <c r="H162" s="126"/>
      <c r="I162" s="6" t="s">
        <v>402</v>
      </c>
      <c r="J162" s="14" t="s">
        <v>3853</v>
      </c>
      <c r="K162" s="56" t="s">
        <v>20</v>
      </c>
      <c r="L162" s="14" t="s">
        <v>5</v>
      </c>
      <c r="M162" s="20" t="s">
        <v>62</v>
      </c>
      <c r="N162" s="2"/>
      <c r="O162" s="2"/>
      <c r="P162" s="2"/>
      <c r="Q162" s="2"/>
      <c r="R162" s="2"/>
    </row>
    <row r="163" spans="1:18" s="64" customFormat="1" ht="73.5" x14ac:dyDescent="0.4">
      <c r="A163" s="44"/>
      <c r="B163" s="36"/>
      <c r="C163" s="37"/>
      <c r="D163" s="36"/>
      <c r="E163" s="35"/>
      <c r="F163" s="34"/>
      <c r="G163" s="26" t="s">
        <v>2946</v>
      </c>
      <c r="H163" s="43"/>
      <c r="I163" s="14"/>
      <c r="J163" s="7" t="s">
        <v>3852</v>
      </c>
      <c r="K163" s="54" t="s">
        <v>33</v>
      </c>
      <c r="L163" s="47"/>
      <c r="M163" s="20"/>
      <c r="N163" s="2"/>
      <c r="O163" s="2"/>
      <c r="P163" s="2"/>
      <c r="Q163" s="2"/>
      <c r="R163" s="2"/>
    </row>
    <row r="164" spans="1:18" s="64" customFormat="1" x14ac:dyDescent="0.4">
      <c r="A164" s="69"/>
      <c r="B164" s="67"/>
      <c r="C164" s="68"/>
      <c r="D164" s="67"/>
      <c r="E164" s="221" t="s">
        <v>28</v>
      </c>
      <c r="F164" s="212" t="s">
        <v>389</v>
      </c>
      <c r="G164" s="27" t="s">
        <v>3851</v>
      </c>
      <c r="H164" s="43"/>
      <c r="I164" s="14"/>
      <c r="J164" s="7" t="s">
        <v>3850</v>
      </c>
      <c r="K164" s="73" t="s">
        <v>20</v>
      </c>
      <c r="L164" s="47"/>
      <c r="M164" s="20"/>
      <c r="N164" s="2"/>
      <c r="O164" s="2"/>
      <c r="P164" s="2"/>
      <c r="Q164" s="2"/>
      <c r="R164" s="2"/>
    </row>
    <row r="165" spans="1:18" s="64" customFormat="1" x14ac:dyDescent="0.4">
      <c r="A165" s="44"/>
      <c r="B165" s="36"/>
      <c r="C165" s="37"/>
      <c r="D165" s="36"/>
      <c r="E165" s="35"/>
      <c r="F165" s="34"/>
      <c r="G165" s="27" t="s">
        <v>3849</v>
      </c>
      <c r="H165" s="43"/>
      <c r="I165" s="14"/>
      <c r="J165" s="14" t="s">
        <v>3848</v>
      </c>
      <c r="K165" s="73" t="s">
        <v>15</v>
      </c>
      <c r="L165" s="47"/>
      <c r="M165" s="20"/>
      <c r="N165" s="2"/>
      <c r="O165" s="2"/>
      <c r="P165" s="2"/>
      <c r="Q165" s="2"/>
      <c r="R165" s="2"/>
    </row>
    <row r="166" spans="1:18" s="64" customFormat="1" ht="21" x14ac:dyDescent="0.4">
      <c r="A166" s="44"/>
      <c r="B166" s="36"/>
      <c r="C166" s="37"/>
      <c r="D166" s="36"/>
      <c r="E166" s="35"/>
      <c r="F166" s="34"/>
      <c r="G166" s="34" t="s">
        <v>3847</v>
      </c>
      <c r="H166" s="43"/>
      <c r="I166" s="14"/>
      <c r="J166" s="7" t="s">
        <v>3846</v>
      </c>
      <c r="K166" s="56" t="s">
        <v>3845</v>
      </c>
      <c r="L166" s="47"/>
      <c r="M166" s="20"/>
      <c r="N166" s="2"/>
      <c r="O166" s="2"/>
      <c r="P166" s="2"/>
      <c r="Q166" s="2"/>
      <c r="R166" s="2"/>
    </row>
    <row r="167" spans="1:18" s="64" customFormat="1" ht="21" x14ac:dyDescent="0.4">
      <c r="A167" s="61">
        <v>69</v>
      </c>
      <c r="B167" s="6" t="s">
        <v>379</v>
      </c>
      <c r="C167" s="40">
        <v>1</v>
      </c>
      <c r="D167" s="6" t="s">
        <v>379</v>
      </c>
      <c r="E167" s="39" t="s">
        <v>28</v>
      </c>
      <c r="F167" s="38" t="s">
        <v>381</v>
      </c>
      <c r="G167" s="26" t="s">
        <v>3844</v>
      </c>
      <c r="H167" s="32" t="s">
        <v>379</v>
      </c>
      <c r="I167" s="6" t="s">
        <v>379</v>
      </c>
      <c r="J167" s="32" t="s">
        <v>3843</v>
      </c>
      <c r="K167" s="54" t="s">
        <v>20</v>
      </c>
      <c r="L167" s="32" t="s">
        <v>5</v>
      </c>
      <c r="M167" s="17" t="s">
        <v>4</v>
      </c>
      <c r="N167" s="2"/>
      <c r="O167" s="2"/>
      <c r="P167" s="2"/>
      <c r="Q167" s="2"/>
      <c r="R167" s="2"/>
    </row>
    <row r="168" spans="1:18" s="64" customFormat="1" x14ac:dyDescent="0.4">
      <c r="A168" s="44"/>
      <c r="B168" s="36"/>
      <c r="C168" s="37"/>
      <c r="D168" s="36"/>
      <c r="E168" s="28"/>
      <c r="F168" s="27"/>
      <c r="G168" s="27" t="s">
        <v>380</v>
      </c>
      <c r="H168" s="43"/>
      <c r="I168" s="14"/>
      <c r="J168" s="7" t="s">
        <v>3842</v>
      </c>
      <c r="K168" s="73" t="s">
        <v>15</v>
      </c>
      <c r="L168" s="47"/>
      <c r="M168" s="20"/>
      <c r="N168" s="2"/>
      <c r="O168" s="2"/>
      <c r="P168" s="2"/>
      <c r="Q168" s="2"/>
      <c r="R168" s="2"/>
    </row>
    <row r="169" spans="1:18" s="64" customFormat="1" x14ac:dyDescent="0.4">
      <c r="A169" s="44"/>
      <c r="B169" s="36"/>
      <c r="C169" s="37"/>
      <c r="D169" s="36"/>
      <c r="E169" s="50" t="s">
        <v>86</v>
      </c>
      <c r="F169" s="26" t="s">
        <v>3841</v>
      </c>
      <c r="G169" s="26" t="s">
        <v>3840</v>
      </c>
      <c r="H169" s="43"/>
      <c r="I169" s="14"/>
      <c r="J169" s="14" t="s">
        <v>3839</v>
      </c>
      <c r="K169" s="56" t="s">
        <v>20</v>
      </c>
      <c r="L169" s="47"/>
      <c r="M169" s="20"/>
      <c r="N169" s="2"/>
      <c r="O169" s="2"/>
      <c r="P169" s="2"/>
      <c r="Q169" s="2"/>
      <c r="R169" s="2"/>
    </row>
    <row r="170" spans="1:18" s="64" customFormat="1" x14ac:dyDescent="0.4">
      <c r="A170" s="44"/>
      <c r="B170" s="36"/>
      <c r="C170" s="37"/>
      <c r="D170" s="36"/>
      <c r="E170" s="35" t="s">
        <v>74</v>
      </c>
      <c r="F170" s="34" t="s">
        <v>375</v>
      </c>
      <c r="G170" s="27" t="s">
        <v>2943</v>
      </c>
      <c r="H170" s="43"/>
      <c r="I170" s="14"/>
      <c r="J170" s="7" t="s">
        <v>3838</v>
      </c>
      <c r="K170" s="46"/>
      <c r="L170" s="47"/>
      <c r="M170" s="20"/>
      <c r="N170" s="2"/>
      <c r="O170" s="2"/>
      <c r="P170" s="2"/>
      <c r="Q170" s="2"/>
      <c r="R170" s="2"/>
    </row>
    <row r="171" spans="1:18" s="64" customFormat="1" x14ac:dyDescent="0.4">
      <c r="A171" s="44"/>
      <c r="B171" s="36"/>
      <c r="C171" s="37"/>
      <c r="D171" s="36"/>
      <c r="E171" s="35"/>
      <c r="F171" s="34"/>
      <c r="G171" s="27" t="s">
        <v>374</v>
      </c>
      <c r="H171" s="43"/>
      <c r="I171" s="14"/>
      <c r="J171" s="14" t="s">
        <v>3837</v>
      </c>
      <c r="K171" s="73" t="s">
        <v>15</v>
      </c>
      <c r="L171" s="47"/>
      <c r="M171" s="20"/>
      <c r="N171" s="2"/>
      <c r="O171" s="2"/>
      <c r="P171" s="2"/>
      <c r="Q171" s="2"/>
      <c r="R171" s="2"/>
    </row>
    <row r="172" spans="1:18" s="64" customFormat="1" x14ac:dyDescent="0.4">
      <c r="A172" s="44"/>
      <c r="B172" s="34"/>
      <c r="C172" s="30"/>
      <c r="D172" s="27"/>
      <c r="E172" s="28"/>
      <c r="F172" s="27"/>
      <c r="G172" s="26" t="s">
        <v>372</v>
      </c>
      <c r="H172" s="43"/>
      <c r="I172" s="14"/>
      <c r="J172" s="7" t="s">
        <v>371</v>
      </c>
      <c r="K172" s="54" t="s">
        <v>33</v>
      </c>
      <c r="L172" s="46"/>
      <c r="M172" s="9"/>
      <c r="N172" s="2"/>
      <c r="O172" s="2"/>
      <c r="P172" s="2"/>
      <c r="Q172" s="2"/>
      <c r="R172" s="2"/>
    </row>
    <row r="173" spans="1:18" s="64" customFormat="1" ht="21" x14ac:dyDescent="0.4">
      <c r="A173" s="44"/>
      <c r="B173" s="36"/>
      <c r="C173" s="37">
        <v>3</v>
      </c>
      <c r="D173" s="36" t="s">
        <v>351</v>
      </c>
      <c r="E173" s="50" t="s">
        <v>354</v>
      </c>
      <c r="F173" s="26" t="s">
        <v>353</v>
      </c>
      <c r="G173" s="26" t="s">
        <v>2941</v>
      </c>
      <c r="H173" s="126"/>
      <c r="I173" s="32" t="s">
        <v>351</v>
      </c>
      <c r="J173" s="7" t="s">
        <v>3836</v>
      </c>
      <c r="K173" s="56" t="s">
        <v>20</v>
      </c>
      <c r="L173" s="32" t="s">
        <v>5</v>
      </c>
      <c r="M173" s="17" t="s">
        <v>4</v>
      </c>
      <c r="N173" s="2"/>
      <c r="O173" s="2"/>
      <c r="P173" s="2"/>
      <c r="Q173" s="2"/>
      <c r="R173" s="2"/>
    </row>
    <row r="174" spans="1:18" s="64" customFormat="1" ht="21" x14ac:dyDescent="0.4">
      <c r="A174" s="44"/>
      <c r="B174" s="36"/>
      <c r="C174" s="37"/>
      <c r="D174" s="36"/>
      <c r="E174" s="35" t="s">
        <v>28</v>
      </c>
      <c r="F174" s="34" t="s">
        <v>345</v>
      </c>
      <c r="G174" s="34" t="s">
        <v>3835</v>
      </c>
      <c r="H174" s="43"/>
      <c r="I174" s="14"/>
      <c r="J174" s="7" t="s">
        <v>3834</v>
      </c>
      <c r="K174" s="46"/>
      <c r="L174" s="47"/>
      <c r="M174" s="20"/>
      <c r="N174" s="2"/>
      <c r="O174" s="2"/>
      <c r="P174" s="2"/>
      <c r="Q174" s="2"/>
      <c r="R174" s="2"/>
    </row>
    <row r="175" spans="1:18" s="64" customFormat="1" ht="52.5" x14ac:dyDescent="0.4">
      <c r="A175" s="44"/>
      <c r="B175" s="36"/>
      <c r="C175" s="37"/>
      <c r="D175" s="36"/>
      <c r="E175" s="39" t="s">
        <v>74</v>
      </c>
      <c r="F175" s="38" t="s">
        <v>339</v>
      </c>
      <c r="G175" s="38" t="s">
        <v>338</v>
      </c>
      <c r="H175" s="43"/>
      <c r="I175" s="14"/>
      <c r="J175" s="14" t="s">
        <v>3833</v>
      </c>
      <c r="K175" s="42" t="s">
        <v>147</v>
      </c>
      <c r="L175" s="47"/>
      <c r="M175" s="20"/>
      <c r="N175" s="2"/>
      <c r="O175" s="2"/>
      <c r="P175" s="2"/>
      <c r="Q175" s="2"/>
      <c r="R175" s="2"/>
    </row>
    <row r="176" spans="1:18" s="64" customFormat="1" ht="115.5" x14ac:dyDescent="0.4">
      <c r="A176" s="44"/>
      <c r="B176" s="36"/>
      <c r="C176" s="37"/>
      <c r="D176" s="36"/>
      <c r="E176" s="39" t="s">
        <v>57</v>
      </c>
      <c r="F176" s="38" t="s">
        <v>331</v>
      </c>
      <c r="G176" s="38" t="s">
        <v>3832</v>
      </c>
      <c r="H176" s="43"/>
      <c r="I176" s="14"/>
      <c r="J176" s="7" t="s">
        <v>3831</v>
      </c>
      <c r="K176" s="102" t="s">
        <v>20</v>
      </c>
      <c r="L176" s="47"/>
      <c r="M176" s="20"/>
      <c r="N176" s="2"/>
      <c r="O176" s="2"/>
      <c r="P176" s="2"/>
      <c r="Q176" s="2"/>
      <c r="R176" s="2"/>
    </row>
    <row r="177" spans="1:18" s="64" customFormat="1" ht="21" x14ac:dyDescent="0.4">
      <c r="A177" s="44"/>
      <c r="B177" s="36"/>
      <c r="C177" s="37"/>
      <c r="D177" s="36"/>
      <c r="E177" s="35"/>
      <c r="F177" s="34"/>
      <c r="G177" s="7" t="s">
        <v>324</v>
      </c>
      <c r="H177" s="43"/>
      <c r="I177" s="14"/>
      <c r="J177" s="14" t="s">
        <v>3830</v>
      </c>
      <c r="K177" s="42" t="s">
        <v>322</v>
      </c>
      <c r="L177" s="47"/>
      <c r="M177" s="20"/>
      <c r="N177" s="2"/>
      <c r="O177" s="2"/>
      <c r="P177" s="2"/>
      <c r="Q177" s="2"/>
      <c r="R177" s="2"/>
    </row>
    <row r="178" spans="1:18" s="64" customFormat="1" ht="63" x14ac:dyDescent="0.4">
      <c r="A178" s="61">
        <v>71</v>
      </c>
      <c r="B178" s="6" t="s">
        <v>280</v>
      </c>
      <c r="C178" s="40">
        <v>1</v>
      </c>
      <c r="D178" s="6" t="s">
        <v>306</v>
      </c>
      <c r="E178" s="39" t="s">
        <v>12</v>
      </c>
      <c r="F178" s="38" t="s">
        <v>308</v>
      </c>
      <c r="G178" s="34" t="s">
        <v>3829</v>
      </c>
      <c r="H178" s="32" t="s">
        <v>280</v>
      </c>
      <c r="I178" s="6" t="s">
        <v>306</v>
      </c>
      <c r="J178" s="7" t="s">
        <v>3828</v>
      </c>
      <c r="K178" s="63" t="s">
        <v>20</v>
      </c>
      <c r="L178" s="32" t="s">
        <v>5</v>
      </c>
      <c r="M178" s="13" t="s">
        <v>4</v>
      </c>
      <c r="N178" s="2"/>
      <c r="O178" s="2"/>
      <c r="P178" s="2"/>
      <c r="Q178" s="2"/>
      <c r="R178" s="2"/>
    </row>
    <row r="179" spans="1:18" s="64" customFormat="1" ht="31.5" x14ac:dyDescent="0.4">
      <c r="A179" s="44"/>
      <c r="B179" s="65"/>
      <c r="C179" s="37"/>
      <c r="D179" s="36"/>
      <c r="E179" s="50" t="s">
        <v>302</v>
      </c>
      <c r="F179" s="26" t="s">
        <v>301</v>
      </c>
      <c r="G179" s="41" t="s">
        <v>300</v>
      </c>
      <c r="H179" s="43"/>
      <c r="I179" s="14"/>
      <c r="J179" s="45" t="s">
        <v>3827</v>
      </c>
      <c r="K179" s="26" t="s">
        <v>147</v>
      </c>
      <c r="L179" s="7" t="s">
        <v>3826</v>
      </c>
      <c r="M179" s="45" t="s">
        <v>297</v>
      </c>
      <c r="N179" s="2"/>
      <c r="O179" s="2"/>
      <c r="P179" s="2"/>
      <c r="Q179" s="2"/>
      <c r="R179" s="2"/>
    </row>
    <row r="180" spans="1:18" s="64" customFormat="1" ht="21" x14ac:dyDescent="0.4">
      <c r="A180" s="44"/>
      <c r="B180" s="65"/>
      <c r="C180" s="37"/>
      <c r="D180" s="36"/>
      <c r="E180" s="28" t="s">
        <v>86</v>
      </c>
      <c r="F180" s="27" t="s">
        <v>296</v>
      </c>
      <c r="G180" s="9" t="s">
        <v>295</v>
      </c>
      <c r="H180" s="43"/>
      <c r="I180" s="14"/>
      <c r="J180" s="15" t="s">
        <v>294</v>
      </c>
      <c r="K180" s="29" t="s">
        <v>33</v>
      </c>
      <c r="L180" s="247" t="s">
        <v>5</v>
      </c>
      <c r="M180" s="20" t="s">
        <v>4</v>
      </c>
      <c r="N180" s="2"/>
      <c r="O180" s="2"/>
      <c r="P180" s="2"/>
      <c r="Q180" s="2"/>
      <c r="R180" s="2"/>
    </row>
    <row r="181" spans="1:18" s="64" customFormat="1" x14ac:dyDescent="0.4">
      <c r="A181" s="44"/>
      <c r="B181" s="36"/>
      <c r="C181" s="37"/>
      <c r="D181" s="36"/>
      <c r="E181" s="35" t="s">
        <v>74</v>
      </c>
      <c r="F181" s="34" t="s">
        <v>293</v>
      </c>
      <c r="G181" s="26" t="s">
        <v>292</v>
      </c>
      <c r="H181" s="43"/>
      <c r="I181" s="14"/>
      <c r="J181" s="7" t="s">
        <v>3825</v>
      </c>
      <c r="K181" s="63" t="s">
        <v>20</v>
      </c>
      <c r="L181" s="248"/>
      <c r="M181" s="20"/>
      <c r="N181" s="2"/>
      <c r="O181" s="2"/>
      <c r="P181" s="2"/>
      <c r="Q181" s="2"/>
      <c r="R181" s="2"/>
    </row>
    <row r="182" spans="1:18" s="64" customFormat="1" x14ac:dyDescent="0.4">
      <c r="A182" s="44"/>
      <c r="B182" s="36"/>
      <c r="C182" s="37"/>
      <c r="D182" s="36"/>
      <c r="E182" s="35"/>
      <c r="F182" s="34"/>
      <c r="G182" s="34" t="s">
        <v>2918</v>
      </c>
      <c r="H182" s="43"/>
      <c r="I182" s="14"/>
      <c r="J182" s="14" t="s">
        <v>3824</v>
      </c>
      <c r="K182" s="36" t="s">
        <v>15</v>
      </c>
      <c r="L182" s="248"/>
      <c r="M182" s="20"/>
      <c r="N182" s="2"/>
      <c r="O182" s="2"/>
      <c r="P182" s="2"/>
      <c r="Q182" s="2"/>
      <c r="R182" s="2"/>
    </row>
    <row r="183" spans="1:18" s="64" customFormat="1" x14ac:dyDescent="0.4">
      <c r="A183" s="44"/>
      <c r="B183" s="36"/>
      <c r="C183" s="37"/>
      <c r="D183" s="36"/>
      <c r="E183" s="35"/>
      <c r="F183" s="34"/>
      <c r="G183" s="26" t="s">
        <v>286</v>
      </c>
      <c r="H183" s="43"/>
      <c r="I183" s="14"/>
      <c r="J183" s="7" t="s">
        <v>3823</v>
      </c>
      <c r="K183" s="63" t="s">
        <v>33</v>
      </c>
      <c r="L183" s="248"/>
      <c r="M183" s="20"/>
      <c r="N183" s="2"/>
      <c r="O183" s="2"/>
      <c r="P183" s="2"/>
      <c r="Q183" s="2"/>
      <c r="R183" s="2"/>
    </row>
    <row r="184" spans="1:18" s="64" customFormat="1" x14ac:dyDescent="0.4">
      <c r="A184" s="44"/>
      <c r="B184" s="34"/>
      <c r="C184" s="30"/>
      <c r="D184" s="29"/>
      <c r="E184" s="28"/>
      <c r="F184" s="27"/>
      <c r="G184" s="26" t="s">
        <v>284</v>
      </c>
      <c r="H184" s="43"/>
      <c r="I184" s="14"/>
      <c r="J184" s="14" t="s">
        <v>3822</v>
      </c>
      <c r="K184" s="63" t="s">
        <v>50</v>
      </c>
      <c r="L184" s="249"/>
      <c r="M184" s="9"/>
      <c r="N184" s="2"/>
      <c r="O184" s="2"/>
      <c r="P184" s="2"/>
      <c r="Q184" s="2"/>
      <c r="R184" s="2"/>
    </row>
    <row r="185" spans="1:18" s="22" customFormat="1" ht="73.5" x14ac:dyDescent="0.4">
      <c r="A185" s="44"/>
      <c r="B185" s="36"/>
      <c r="C185" s="40">
        <v>2</v>
      </c>
      <c r="D185" s="6" t="s">
        <v>280</v>
      </c>
      <c r="E185" s="39" t="s">
        <v>12</v>
      </c>
      <c r="F185" s="38" t="s">
        <v>1953</v>
      </c>
      <c r="G185" s="17" t="s">
        <v>3821</v>
      </c>
      <c r="H185" s="126"/>
      <c r="I185" s="6" t="s">
        <v>280</v>
      </c>
      <c r="J185" s="45" t="s">
        <v>3820</v>
      </c>
      <c r="K185" s="6" t="s">
        <v>245</v>
      </c>
      <c r="L185" s="14" t="s">
        <v>5</v>
      </c>
      <c r="M185" s="20" t="s">
        <v>4</v>
      </c>
    </row>
    <row r="186" spans="1:18" s="22" customFormat="1" x14ac:dyDescent="0.4">
      <c r="A186" s="44"/>
      <c r="B186" s="36"/>
      <c r="C186" s="37"/>
      <c r="D186" s="36"/>
      <c r="E186" s="50" t="s">
        <v>86</v>
      </c>
      <c r="F186" s="26" t="s">
        <v>275</v>
      </c>
      <c r="G186" s="26" t="s">
        <v>3819</v>
      </c>
      <c r="H186" s="43"/>
      <c r="I186" s="14"/>
      <c r="J186" s="7" t="s">
        <v>3818</v>
      </c>
      <c r="K186" s="14"/>
      <c r="L186" s="14"/>
      <c r="M186" s="20"/>
    </row>
    <row r="187" spans="1:18" s="22" customFormat="1" ht="42" x14ac:dyDescent="0.4">
      <c r="A187" s="44"/>
      <c r="B187" s="36"/>
      <c r="C187" s="37"/>
      <c r="D187" s="36"/>
      <c r="E187" s="50" t="s">
        <v>74</v>
      </c>
      <c r="F187" s="26" t="s">
        <v>272</v>
      </c>
      <c r="G187" s="26" t="s">
        <v>3425</v>
      </c>
      <c r="H187" s="43"/>
      <c r="I187" s="14"/>
      <c r="J187" s="7" t="s">
        <v>3817</v>
      </c>
      <c r="K187" s="29"/>
      <c r="L187" s="14"/>
      <c r="M187" s="20"/>
    </row>
    <row r="188" spans="1:18" s="22" customFormat="1" ht="21" x14ac:dyDescent="0.4">
      <c r="A188" s="44"/>
      <c r="B188" s="34"/>
      <c r="C188" s="30"/>
      <c r="D188" s="29"/>
      <c r="E188" s="28" t="s">
        <v>66</v>
      </c>
      <c r="F188" s="27" t="s">
        <v>267</v>
      </c>
      <c r="G188" s="26" t="s">
        <v>3423</v>
      </c>
      <c r="H188" s="43"/>
      <c r="I188" s="14"/>
      <c r="J188" s="7" t="s">
        <v>3816</v>
      </c>
      <c r="K188" s="63" t="s">
        <v>18</v>
      </c>
      <c r="L188" s="5"/>
      <c r="M188" s="20"/>
    </row>
    <row r="189" spans="1:18" s="22" customFormat="1" ht="52.5" x14ac:dyDescent="0.4">
      <c r="A189" s="44"/>
      <c r="B189" s="36"/>
      <c r="C189" s="37">
        <v>5</v>
      </c>
      <c r="D189" s="36" t="s">
        <v>247</v>
      </c>
      <c r="E189" s="35" t="s">
        <v>12</v>
      </c>
      <c r="F189" s="38" t="s">
        <v>249</v>
      </c>
      <c r="G189" s="38" t="s">
        <v>1945</v>
      </c>
      <c r="H189" s="126"/>
      <c r="I189" s="32" t="s">
        <v>247</v>
      </c>
      <c r="J189" s="14" t="s">
        <v>3815</v>
      </c>
      <c r="K189" s="56" t="s">
        <v>245</v>
      </c>
      <c r="L189" s="14" t="s">
        <v>5</v>
      </c>
      <c r="M189" s="17" t="s">
        <v>4</v>
      </c>
    </row>
    <row r="190" spans="1:18" s="22" customFormat="1" ht="21" x14ac:dyDescent="0.4">
      <c r="A190" s="44"/>
      <c r="B190" s="36"/>
      <c r="C190" s="37"/>
      <c r="D190" s="36"/>
      <c r="E190" s="39" t="s">
        <v>28</v>
      </c>
      <c r="F190" s="38" t="s">
        <v>240</v>
      </c>
      <c r="G190" s="38" t="s">
        <v>239</v>
      </c>
      <c r="H190" s="43"/>
      <c r="I190" s="14"/>
      <c r="J190" s="7" t="s">
        <v>3814</v>
      </c>
      <c r="K190" s="46"/>
      <c r="L190" s="47"/>
      <c r="M190" s="20"/>
    </row>
    <row r="191" spans="1:18" s="22" customFormat="1" ht="21" x14ac:dyDescent="0.4">
      <c r="A191" s="44"/>
      <c r="B191" s="36"/>
      <c r="C191" s="37"/>
      <c r="D191" s="36"/>
      <c r="E191" s="35"/>
      <c r="F191" s="34"/>
      <c r="G191" s="7" t="s">
        <v>3813</v>
      </c>
      <c r="H191" s="43"/>
      <c r="I191" s="14"/>
      <c r="J191" s="5" t="s">
        <v>3812</v>
      </c>
      <c r="K191" s="56" t="s">
        <v>15</v>
      </c>
      <c r="L191" s="47"/>
      <c r="M191" s="20"/>
    </row>
    <row r="192" spans="1:18" s="22" customFormat="1" ht="21" x14ac:dyDescent="0.4">
      <c r="A192" s="61">
        <v>72</v>
      </c>
      <c r="B192" s="6" t="s">
        <v>229</v>
      </c>
      <c r="C192" s="40">
        <v>1</v>
      </c>
      <c r="D192" s="6" t="s">
        <v>229</v>
      </c>
      <c r="E192" s="50" t="s">
        <v>12</v>
      </c>
      <c r="F192" s="26" t="s">
        <v>231</v>
      </c>
      <c r="G192" s="26" t="s">
        <v>2451</v>
      </c>
      <c r="H192" s="32" t="s">
        <v>229</v>
      </c>
      <c r="I192" s="6" t="s">
        <v>229</v>
      </c>
      <c r="J192" s="7" t="s">
        <v>3811</v>
      </c>
      <c r="K192" s="32" t="s">
        <v>245</v>
      </c>
      <c r="L192" s="32" t="s">
        <v>5</v>
      </c>
      <c r="M192" s="17" t="s">
        <v>4</v>
      </c>
    </row>
    <row r="193" spans="1:13" s="22" customFormat="1" x14ac:dyDescent="0.4">
      <c r="A193" s="44"/>
      <c r="B193" s="36"/>
      <c r="C193" s="37"/>
      <c r="D193" s="36"/>
      <c r="E193" s="35" t="s">
        <v>28</v>
      </c>
      <c r="F193" s="34" t="s">
        <v>225</v>
      </c>
      <c r="G193" s="247" t="s">
        <v>3810</v>
      </c>
      <c r="H193" s="14"/>
      <c r="I193" s="36"/>
      <c r="J193" s="7" t="s">
        <v>3809</v>
      </c>
      <c r="K193" s="5"/>
      <c r="L193" s="14"/>
      <c r="M193" s="20"/>
    </row>
    <row r="194" spans="1:13" s="22" customFormat="1" x14ac:dyDescent="0.4">
      <c r="A194" s="44"/>
      <c r="B194" s="36"/>
      <c r="C194" s="37"/>
      <c r="D194" s="36"/>
      <c r="E194" s="35"/>
      <c r="F194" s="34"/>
      <c r="G194" s="249"/>
      <c r="H194" s="14"/>
      <c r="I194" s="36"/>
      <c r="J194" s="7" t="s">
        <v>3808</v>
      </c>
      <c r="K194" s="6" t="s">
        <v>15</v>
      </c>
      <c r="L194" s="14"/>
      <c r="M194" s="20"/>
    </row>
    <row r="195" spans="1:13" s="22" customFormat="1" ht="21" x14ac:dyDescent="0.4">
      <c r="A195" s="44"/>
      <c r="B195" s="36"/>
      <c r="C195" s="37"/>
      <c r="D195" s="36"/>
      <c r="E195" s="39" t="s">
        <v>86</v>
      </c>
      <c r="F195" s="38" t="s">
        <v>218</v>
      </c>
      <c r="G195" s="38" t="s">
        <v>215</v>
      </c>
      <c r="H195" s="43"/>
      <c r="I195" s="14"/>
      <c r="J195" s="7" t="s">
        <v>214</v>
      </c>
      <c r="K195" s="38" t="s">
        <v>15</v>
      </c>
      <c r="L195" s="14"/>
      <c r="M195" s="20"/>
    </row>
    <row r="196" spans="1:13" s="22" customFormat="1" ht="52.5" x14ac:dyDescent="0.4">
      <c r="A196" s="44"/>
      <c r="B196" s="36"/>
      <c r="C196" s="37"/>
      <c r="D196" s="36"/>
      <c r="E196" s="35"/>
      <c r="F196" s="34"/>
      <c r="G196" s="7" t="s">
        <v>3807</v>
      </c>
      <c r="H196" s="43"/>
      <c r="I196" s="14"/>
      <c r="J196" s="7" t="s">
        <v>3806</v>
      </c>
      <c r="K196" s="6" t="s">
        <v>245</v>
      </c>
      <c r="L196" s="14"/>
      <c r="M196" s="20"/>
    </row>
    <row r="197" spans="1:13" s="22" customFormat="1" ht="31.5" x14ac:dyDescent="0.4">
      <c r="A197" s="44"/>
      <c r="B197" s="36"/>
      <c r="C197" s="37"/>
      <c r="D197" s="36"/>
      <c r="E197" s="28"/>
      <c r="F197" s="27"/>
      <c r="G197" s="26" t="s">
        <v>213</v>
      </c>
      <c r="H197" s="43"/>
      <c r="I197" s="14"/>
      <c r="J197" s="7" t="s">
        <v>3805</v>
      </c>
      <c r="K197" s="26" t="s">
        <v>50</v>
      </c>
      <c r="L197" s="14"/>
      <c r="M197" s="20"/>
    </row>
    <row r="198" spans="1:13" s="22" customFormat="1" ht="31.5" x14ac:dyDescent="0.4">
      <c r="A198" s="44"/>
      <c r="B198" s="36"/>
      <c r="C198" s="37"/>
      <c r="D198" s="36"/>
      <c r="E198" s="39" t="s">
        <v>74</v>
      </c>
      <c r="F198" s="38" t="s">
        <v>209</v>
      </c>
      <c r="G198" s="32" t="s">
        <v>3804</v>
      </c>
      <c r="H198" s="43"/>
      <c r="I198" s="14"/>
      <c r="J198" s="7" t="s">
        <v>3803</v>
      </c>
      <c r="K198" s="6" t="s">
        <v>15</v>
      </c>
      <c r="L198" s="14"/>
      <c r="M198" s="20"/>
    </row>
    <row r="199" spans="1:13" s="22" customFormat="1" x14ac:dyDescent="0.4">
      <c r="A199" s="44"/>
      <c r="B199" s="36"/>
      <c r="C199" s="37"/>
      <c r="D199" s="36"/>
      <c r="E199" s="50" t="s">
        <v>199</v>
      </c>
      <c r="F199" s="26" t="s">
        <v>198</v>
      </c>
      <c r="G199" s="26" t="s">
        <v>1933</v>
      </c>
      <c r="H199" s="43"/>
      <c r="I199" s="14"/>
      <c r="J199" s="7" t="s">
        <v>3802</v>
      </c>
      <c r="K199" s="32" t="s">
        <v>180</v>
      </c>
      <c r="L199" s="14"/>
      <c r="M199" s="20"/>
    </row>
    <row r="200" spans="1:13" s="22" customFormat="1" x14ac:dyDescent="0.4">
      <c r="A200" s="44"/>
      <c r="B200" s="34"/>
      <c r="C200" s="30"/>
      <c r="D200" s="29"/>
      <c r="E200" s="28" t="s">
        <v>187</v>
      </c>
      <c r="F200" s="27" t="s">
        <v>186</v>
      </c>
      <c r="G200" s="26" t="s">
        <v>185</v>
      </c>
      <c r="H200" s="43"/>
      <c r="I200" s="14"/>
      <c r="J200" s="5" t="s">
        <v>3801</v>
      </c>
      <c r="K200" s="29"/>
      <c r="L200" s="14"/>
      <c r="M200" s="20"/>
    </row>
    <row r="201" spans="1:13" s="22" customFormat="1" ht="42" x14ac:dyDescent="0.4">
      <c r="A201" s="44"/>
      <c r="B201" s="36"/>
      <c r="C201" s="37">
        <v>2</v>
      </c>
      <c r="D201" s="36" t="s">
        <v>3800</v>
      </c>
      <c r="E201" s="50" t="s">
        <v>66</v>
      </c>
      <c r="F201" s="26" t="s">
        <v>168</v>
      </c>
      <c r="G201" s="26" t="s">
        <v>167</v>
      </c>
      <c r="H201" s="43"/>
      <c r="I201" s="32" t="s">
        <v>3799</v>
      </c>
      <c r="J201" s="14" t="s">
        <v>3798</v>
      </c>
      <c r="K201" s="63" t="s">
        <v>15</v>
      </c>
      <c r="L201" s="32" t="s">
        <v>5</v>
      </c>
      <c r="M201" s="17" t="s">
        <v>4</v>
      </c>
    </row>
    <row r="202" spans="1:13" s="22" customFormat="1" ht="31.5" x14ac:dyDescent="0.4">
      <c r="A202" s="44"/>
      <c r="B202" s="36"/>
      <c r="C202" s="40">
        <v>3</v>
      </c>
      <c r="D202" s="38" t="s">
        <v>2890</v>
      </c>
      <c r="E202" s="39" t="s">
        <v>86</v>
      </c>
      <c r="F202" s="38" t="s">
        <v>160</v>
      </c>
      <c r="G202" s="13" t="s">
        <v>3797</v>
      </c>
      <c r="H202" s="43"/>
      <c r="I202" s="32" t="s">
        <v>3796</v>
      </c>
      <c r="J202" s="32" t="s">
        <v>3795</v>
      </c>
      <c r="K202" s="6" t="s">
        <v>3794</v>
      </c>
      <c r="L202" s="32" t="s">
        <v>5</v>
      </c>
      <c r="M202" s="17" t="s">
        <v>4</v>
      </c>
    </row>
    <row r="203" spans="1:13" s="22" customFormat="1" ht="21" x14ac:dyDescent="0.4">
      <c r="A203" s="44"/>
      <c r="B203" s="36"/>
      <c r="C203" s="37"/>
      <c r="D203" s="34"/>
      <c r="E203" s="35"/>
      <c r="F203" s="34"/>
      <c r="G203" s="7" t="s">
        <v>156</v>
      </c>
      <c r="H203" s="43"/>
      <c r="I203" s="14"/>
      <c r="J203" s="7" t="s">
        <v>155</v>
      </c>
      <c r="K203" s="7" t="s">
        <v>3793</v>
      </c>
      <c r="L203" s="14"/>
      <c r="M203" s="15"/>
    </row>
    <row r="204" spans="1:13" s="22" customFormat="1" x14ac:dyDescent="0.4">
      <c r="A204" s="44"/>
      <c r="B204" s="36"/>
      <c r="C204" s="37"/>
      <c r="D204" s="36"/>
      <c r="E204" s="39" t="s">
        <v>74</v>
      </c>
      <c r="F204" s="38" t="s">
        <v>154</v>
      </c>
      <c r="G204" s="32" t="s">
        <v>153</v>
      </c>
      <c r="H204" s="43"/>
      <c r="I204" s="14"/>
      <c r="J204" s="32" t="s">
        <v>3792</v>
      </c>
      <c r="K204" s="6" t="s">
        <v>245</v>
      </c>
      <c r="L204" s="14"/>
      <c r="M204" s="20"/>
    </row>
    <row r="205" spans="1:13" s="22" customFormat="1" x14ac:dyDescent="0.4">
      <c r="A205" s="44"/>
      <c r="B205" s="34"/>
      <c r="C205" s="30"/>
      <c r="D205" s="29"/>
      <c r="E205" s="28" t="s">
        <v>66</v>
      </c>
      <c r="F205" s="27" t="s">
        <v>150</v>
      </c>
      <c r="G205" s="27" t="s">
        <v>149</v>
      </c>
      <c r="H205" s="43"/>
      <c r="I205" s="14"/>
      <c r="J205" s="5" t="s">
        <v>3791</v>
      </c>
      <c r="K205" s="63" t="s">
        <v>147</v>
      </c>
      <c r="L205" s="5"/>
      <c r="M205" s="20"/>
    </row>
    <row r="206" spans="1:13" s="22" customFormat="1" ht="21" x14ac:dyDescent="0.4">
      <c r="A206" s="44"/>
      <c r="B206" s="36"/>
      <c r="C206" s="37">
        <v>4</v>
      </c>
      <c r="D206" s="36" t="s">
        <v>144</v>
      </c>
      <c r="E206" s="28" t="s">
        <v>12</v>
      </c>
      <c r="F206" s="27" t="s">
        <v>3790</v>
      </c>
      <c r="G206" s="27" t="s">
        <v>3789</v>
      </c>
      <c r="H206" s="126"/>
      <c r="I206" s="6" t="s">
        <v>144</v>
      </c>
      <c r="J206" s="14" t="s">
        <v>3788</v>
      </c>
      <c r="K206" s="6" t="s">
        <v>20</v>
      </c>
      <c r="L206" s="14" t="s">
        <v>5</v>
      </c>
      <c r="M206" s="17" t="s">
        <v>4</v>
      </c>
    </row>
    <row r="207" spans="1:13" s="22" customFormat="1" ht="21" x14ac:dyDescent="0.4">
      <c r="A207" s="44"/>
      <c r="B207" s="36"/>
      <c r="C207" s="37"/>
      <c r="D207" s="36"/>
      <c r="E207" s="35" t="s">
        <v>28</v>
      </c>
      <c r="F207" s="34" t="s">
        <v>146</v>
      </c>
      <c r="G207" s="36" t="s">
        <v>145</v>
      </c>
      <c r="H207" s="14"/>
      <c r="I207" s="36"/>
      <c r="J207" s="7" t="s">
        <v>3787</v>
      </c>
      <c r="K207" s="6" t="s">
        <v>20</v>
      </c>
      <c r="L207" s="14"/>
      <c r="M207" s="20"/>
    </row>
    <row r="208" spans="1:13" s="22" customFormat="1" ht="21" x14ac:dyDescent="0.4">
      <c r="A208" s="44"/>
      <c r="B208" s="36"/>
      <c r="C208" s="37"/>
      <c r="D208" s="36"/>
      <c r="E208" s="35"/>
      <c r="F208" s="34"/>
      <c r="G208" s="38" t="s">
        <v>142</v>
      </c>
      <c r="H208" s="43"/>
      <c r="I208" s="14"/>
      <c r="J208" s="247" t="s">
        <v>3786</v>
      </c>
      <c r="K208" s="6" t="s">
        <v>33</v>
      </c>
      <c r="L208" s="14"/>
      <c r="M208" s="20"/>
    </row>
    <row r="209" spans="1:13" s="22" customFormat="1" x14ac:dyDescent="0.4">
      <c r="A209" s="44"/>
      <c r="B209" s="36"/>
      <c r="C209" s="37"/>
      <c r="D209" s="36"/>
      <c r="E209" s="35"/>
      <c r="F209" s="34"/>
      <c r="G209" s="5"/>
      <c r="H209" s="43"/>
      <c r="I209" s="14"/>
      <c r="J209" s="249"/>
      <c r="K209" s="5"/>
      <c r="L209" s="14"/>
      <c r="M209" s="20"/>
    </row>
    <row r="210" spans="1:13" s="22" customFormat="1" ht="31.5" x14ac:dyDescent="0.4">
      <c r="A210" s="44"/>
      <c r="B210" s="36"/>
      <c r="C210" s="37"/>
      <c r="D210" s="36"/>
      <c r="E210" s="39" t="s">
        <v>86</v>
      </c>
      <c r="F210" s="38" t="s">
        <v>137</v>
      </c>
      <c r="G210" s="59" t="s">
        <v>134</v>
      </c>
      <c r="H210" s="43"/>
      <c r="I210" s="14"/>
      <c r="J210" s="7" t="s">
        <v>3785</v>
      </c>
      <c r="K210" s="6" t="s">
        <v>3784</v>
      </c>
      <c r="L210" s="14"/>
      <c r="M210" s="20"/>
    </row>
    <row r="211" spans="1:13" s="22" customFormat="1" ht="31.5" x14ac:dyDescent="0.4">
      <c r="A211" s="44"/>
      <c r="B211" s="36"/>
      <c r="C211" s="37"/>
      <c r="D211" s="36"/>
      <c r="E211" s="35"/>
      <c r="F211" s="34"/>
      <c r="G211" s="59" t="s">
        <v>131</v>
      </c>
      <c r="H211" s="43"/>
      <c r="I211" s="14"/>
      <c r="J211" s="14" t="s">
        <v>3783</v>
      </c>
      <c r="K211" s="63" t="s">
        <v>3782</v>
      </c>
      <c r="L211" s="14"/>
      <c r="M211" s="20"/>
    </row>
    <row r="212" spans="1:13" s="22" customFormat="1" ht="21" x14ac:dyDescent="0.4">
      <c r="A212" s="44"/>
      <c r="B212" s="36"/>
      <c r="C212" s="37"/>
      <c r="D212" s="36"/>
      <c r="E212" s="50" t="s">
        <v>74</v>
      </c>
      <c r="F212" s="26" t="s">
        <v>2410</v>
      </c>
      <c r="G212" s="26" t="s">
        <v>3781</v>
      </c>
      <c r="H212" s="43"/>
      <c r="I212" s="14"/>
      <c r="J212" s="7" t="s">
        <v>3780</v>
      </c>
      <c r="K212" s="6" t="s">
        <v>20</v>
      </c>
      <c r="L212" s="14"/>
      <c r="M212" s="20"/>
    </row>
    <row r="213" spans="1:13" s="22" customFormat="1" ht="31.5" x14ac:dyDescent="0.4">
      <c r="A213" s="58"/>
      <c r="B213" s="29"/>
      <c r="C213" s="30"/>
      <c r="D213" s="27"/>
      <c r="E213" s="50" t="s">
        <v>66</v>
      </c>
      <c r="F213" s="26" t="s">
        <v>128</v>
      </c>
      <c r="G213" s="7" t="s">
        <v>127</v>
      </c>
      <c r="H213" s="43"/>
      <c r="I213" s="14"/>
      <c r="J213" s="7" t="s">
        <v>3779</v>
      </c>
      <c r="K213" s="14"/>
      <c r="L213" s="14"/>
      <c r="M213" s="20"/>
    </row>
    <row r="214" spans="1:13" s="22" customFormat="1" ht="21" x14ac:dyDescent="0.4">
      <c r="A214" s="44">
        <v>73</v>
      </c>
      <c r="B214" s="36"/>
      <c r="C214" s="37">
        <v>1</v>
      </c>
      <c r="D214" s="36" t="s">
        <v>123</v>
      </c>
      <c r="E214" s="35" t="s">
        <v>74</v>
      </c>
      <c r="F214" s="34" t="s">
        <v>115</v>
      </c>
      <c r="G214" s="7" t="s">
        <v>114</v>
      </c>
      <c r="H214" s="43"/>
      <c r="I214" s="32" t="s">
        <v>123</v>
      </c>
      <c r="J214" s="7" t="s">
        <v>3778</v>
      </c>
      <c r="K214" s="32" t="s">
        <v>20</v>
      </c>
      <c r="L214" s="32" t="s">
        <v>5</v>
      </c>
      <c r="M214" s="17" t="s">
        <v>4</v>
      </c>
    </row>
    <row r="215" spans="1:13" s="22" customFormat="1" ht="31.5" x14ac:dyDescent="0.4">
      <c r="A215" s="44"/>
      <c r="B215" s="36"/>
      <c r="C215" s="37"/>
      <c r="D215" s="36"/>
      <c r="E215" s="39" t="s">
        <v>66</v>
      </c>
      <c r="F215" s="38" t="s">
        <v>111</v>
      </c>
      <c r="G215" s="38" t="s">
        <v>2871</v>
      </c>
      <c r="H215" s="43"/>
      <c r="I215" s="14"/>
      <c r="J215" s="7" t="s">
        <v>3777</v>
      </c>
      <c r="K215" s="36"/>
      <c r="L215" s="14"/>
      <c r="M215" s="15"/>
    </row>
    <row r="216" spans="1:13" s="22" customFormat="1" ht="31.5" x14ac:dyDescent="0.4">
      <c r="A216" s="44"/>
      <c r="B216" s="36"/>
      <c r="C216" s="37"/>
      <c r="D216" s="36"/>
      <c r="E216" s="39" t="s">
        <v>57</v>
      </c>
      <c r="F216" s="38" t="s">
        <v>2869</v>
      </c>
      <c r="G216" s="38" t="s">
        <v>3776</v>
      </c>
      <c r="H216" s="43"/>
      <c r="I216" s="14"/>
      <c r="J216" s="7" t="s">
        <v>3775</v>
      </c>
      <c r="K216" s="102"/>
      <c r="L216" s="47"/>
      <c r="M216" s="20"/>
    </row>
    <row r="217" spans="1:13" s="22" customFormat="1" ht="21" x14ac:dyDescent="0.4">
      <c r="A217" s="44"/>
      <c r="B217" s="36"/>
      <c r="C217" s="37"/>
      <c r="D217" s="36"/>
      <c r="E217" s="35"/>
      <c r="F217" s="34"/>
      <c r="G217" s="38" t="s">
        <v>3774</v>
      </c>
      <c r="H217" s="43"/>
      <c r="I217" s="14"/>
      <c r="J217" s="7" t="s">
        <v>3773</v>
      </c>
      <c r="K217" s="53" t="s">
        <v>33</v>
      </c>
      <c r="L217" s="47"/>
      <c r="M217" s="20"/>
    </row>
    <row r="218" spans="1:13" s="22" customFormat="1" ht="31.5" x14ac:dyDescent="0.4">
      <c r="A218" s="44"/>
      <c r="B218" s="36"/>
      <c r="C218" s="37"/>
      <c r="D218" s="36"/>
      <c r="E218" s="35"/>
      <c r="F218" s="34"/>
      <c r="G218" s="7" t="s">
        <v>3772</v>
      </c>
      <c r="H218" s="43"/>
      <c r="I218" s="14"/>
      <c r="J218" s="7" t="s">
        <v>3771</v>
      </c>
      <c r="K218" s="42" t="s">
        <v>3770</v>
      </c>
      <c r="L218" s="47"/>
      <c r="M218" s="20"/>
    </row>
    <row r="219" spans="1:13" s="22" customFormat="1" x14ac:dyDescent="0.4">
      <c r="A219" s="44"/>
      <c r="B219" s="36"/>
      <c r="C219" s="37"/>
      <c r="D219" s="36"/>
      <c r="E219" s="35"/>
      <c r="F219" s="34"/>
      <c r="G219" s="14" t="s">
        <v>3769</v>
      </c>
      <c r="H219" s="43"/>
      <c r="I219" s="14"/>
      <c r="J219" s="7" t="s">
        <v>3768</v>
      </c>
      <c r="K219" s="102" t="s">
        <v>20</v>
      </c>
      <c r="L219" s="47"/>
      <c r="M219" s="20"/>
    </row>
    <row r="220" spans="1:13" s="22" customFormat="1" x14ac:dyDescent="0.4">
      <c r="A220" s="44"/>
      <c r="B220" s="36"/>
      <c r="C220" s="37"/>
      <c r="D220" s="36"/>
      <c r="E220" s="39" t="s">
        <v>199</v>
      </c>
      <c r="F220" s="38" t="s">
        <v>3767</v>
      </c>
      <c r="G220" s="26" t="s">
        <v>3766</v>
      </c>
      <c r="H220" s="43"/>
      <c r="I220" s="14"/>
      <c r="J220" s="14" t="s">
        <v>3765</v>
      </c>
      <c r="K220" s="46"/>
      <c r="L220" s="47"/>
      <c r="M220" s="20"/>
    </row>
    <row r="221" spans="1:13" s="22" customFormat="1" x14ac:dyDescent="0.4">
      <c r="A221" s="44"/>
      <c r="B221" s="36"/>
      <c r="C221" s="37"/>
      <c r="D221" s="34"/>
      <c r="E221" s="28"/>
      <c r="F221" s="27"/>
      <c r="G221" s="27" t="s">
        <v>3764</v>
      </c>
      <c r="H221" s="43"/>
      <c r="I221" s="14"/>
      <c r="J221" s="7" t="s">
        <v>3763</v>
      </c>
      <c r="K221" s="220" t="s">
        <v>15</v>
      </c>
      <c r="L221" s="47"/>
      <c r="M221" s="20"/>
    </row>
    <row r="222" spans="1:13" s="22" customFormat="1" ht="42" x14ac:dyDescent="0.4">
      <c r="A222" s="44"/>
      <c r="B222" s="36"/>
      <c r="C222" s="40">
        <v>2</v>
      </c>
      <c r="D222" s="38" t="s">
        <v>104</v>
      </c>
      <c r="E222" s="35" t="s">
        <v>12</v>
      </c>
      <c r="F222" s="34" t="s">
        <v>103</v>
      </c>
      <c r="G222" s="34" t="s">
        <v>2402</v>
      </c>
      <c r="H222" s="126"/>
      <c r="I222" s="38" t="s">
        <v>104</v>
      </c>
      <c r="J222" s="14" t="s">
        <v>3762</v>
      </c>
      <c r="K222" s="72" t="s">
        <v>20</v>
      </c>
      <c r="L222" s="32" t="s">
        <v>5</v>
      </c>
      <c r="M222" s="17" t="s">
        <v>4</v>
      </c>
    </row>
    <row r="223" spans="1:13" s="22" customFormat="1" x14ac:dyDescent="0.4">
      <c r="A223" s="44"/>
      <c r="B223" s="36"/>
      <c r="C223" s="37"/>
      <c r="D223" s="36"/>
      <c r="E223" s="39" t="s">
        <v>74</v>
      </c>
      <c r="F223" s="38" t="s">
        <v>73</v>
      </c>
      <c r="G223" s="26" t="s">
        <v>72</v>
      </c>
      <c r="H223" s="43"/>
      <c r="I223" s="14"/>
      <c r="J223" s="7" t="s">
        <v>3761</v>
      </c>
      <c r="K223" s="47"/>
      <c r="L223" s="47"/>
      <c r="M223" s="20"/>
    </row>
    <row r="224" spans="1:13" s="22" customFormat="1" x14ac:dyDescent="0.4">
      <c r="A224" s="44"/>
      <c r="B224" s="36"/>
      <c r="C224" s="37"/>
      <c r="D224" s="36"/>
      <c r="E224" s="39" t="s">
        <v>66</v>
      </c>
      <c r="F224" s="38" t="s">
        <v>65</v>
      </c>
      <c r="G224" s="41" t="s">
        <v>3760</v>
      </c>
      <c r="H224" s="43"/>
      <c r="I224" s="14"/>
      <c r="J224" s="45" t="s">
        <v>3759</v>
      </c>
      <c r="K224" s="73"/>
      <c r="L224" s="47"/>
      <c r="M224" s="20"/>
    </row>
    <row r="225" spans="1:13" s="22" customFormat="1" x14ac:dyDescent="0.4">
      <c r="A225" s="44"/>
      <c r="B225" s="36"/>
      <c r="C225" s="37"/>
      <c r="D225" s="36"/>
      <c r="E225" s="35"/>
      <c r="F225" s="34"/>
      <c r="G225" s="41" t="s">
        <v>61</v>
      </c>
      <c r="H225" s="43"/>
      <c r="I225" s="14"/>
      <c r="J225" s="41" t="s">
        <v>3758</v>
      </c>
      <c r="K225" s="54" t="s">
        <v>15</v>
      </c>
      <c r="L225" s="47"/>
      <c r="M225" s="20"/>
    </row>
    <row r="226" spans="1:13" s="22" customFormat="1" ht="21" x14ac:dyDescent="0.4">
      <c r="A226" s="44"/>
      <c r="B226" s="36"/>
      <c r="C226" s="37"/>
      <c r="D226" s="36"/>
      <c r="E226" s="35"/>
      <c r="F226" s="34"/>
      <c r="G226" s="45" t="s">
        <v>1909</v>
      </c>
      <c r="H226" s="43"/>
      <c r="I226" s="14"/>
      <c r="J226" s="15" t="s">
        <v>3757</v>
      </c>
      <c r="K226" s="36" t="s">
        <v>53</v>
      </c>
      <c r="L226" s="14"/>
      <c r="M226" s="20"/>
    </row>
    <row r="227" spans="1:13" s="22" customFormat="1" x14ac:dyDescent="0.4">
      <c r="A227" s="44"/>
      <c r="B227" s="36"/>
      <c r="C227" s="37"/>
      <c r="D227" s="36"/>
      <c r="E227" s="35"/>
      <c r="F227" s="34"/>
      <c r="G227" s="20" t="s">
        <v>3756</v>
      </c>
      <c r="H227" s="43"/>
      <c r="I227" s="14"/>
      <c r="J227" s="45" t="s">
        <v>3755</v>
      </c>
      <c r="K227" s="26" t="s">
        <v>20</v>
      </c>
      <c r="L227" s="14"/>
      <c r="M227" s="20"/>
    </row>
    <row r="228" spans="1:13" s="22" customFormat="1" ht="42" x14ac:dyDescent="0.4">
      <c r="A228" s="44"/>
      <c r="B228" s="36"/>
      <c r="C228" s="37"/>
      <c r="D228" s="36"/>
      <c r="E228" s="28"/>
      <c r="F228" s="27"/>
      <c r="G228" s="7" t="s">
        <v>3754</v>
      </c>
      <c r="H228" s="43"/>
      <c r="I228" s="14"/>
      <c r="J228" s="7" t="s">
        <v>3753</v>
      </c>
      <c r="K228" s="52" t="s">
        <v>33</v>
      </c>
      <c r="L228" s="42" t="s">
        <v>30</v>
      </c>
      <c r="M228" s="45" t="s">
        <v>944</v>
      </c>
    </row>
    <row r="229" spans="1:13" s="22" customFormat="1" x14ac:dyDescent="0.4">
      <c r="A229" s="44"/>
      <c r="B229" s="36"/>
      <c r="C229" s="37"/>
      <c r="D229" s="36"/>
      <c r="E229" s="35" t="s">
        <v>57</v>
      </c>
      <c r="F229" s="34" t="s">
        <v>56</v>
      </c>
      <c r="G229" s="26" t="s">
        <v>3752</v>
      </c>
      <c r="H229" s="43"/>
      <c r="I229" s="14"/>
      <c r="J229" s="7" t="s">
        <v>3751</v>
      </c>
      <c r="K229" s="55" t="s">
        <v>15</v>
      </c>
      <c r="L229" s="32" t="s">
        <v>5</v>
      </c>
      <c r="M229" s="32" t="s">
        <v>62</v>
      </c>
    </row>
    <row r="230" spans="1:13" s="22" customFormat="1" x14ac:dyDescent="0.4">
      <c r="A230" s="44"/>
      <c r="B230" s="36"/>
      <c r="C230" s="37"/>
      <c r="D230" s="36"/>
      <c r="E230" s="39" t="s">
        <v>199</v>
      </c>
      <c r="F230" s="38" t="s">
        <v>2853</v>
      </c>
      <c r="G230" s="91" t="s">
        <v>2852</v>
      </c>
      <c r="H230" s="43"/>
      <c r="I230" s="14"/>
      <c r="J230" s="47" t="s">
        <v>3750</v>
      </c>
      <c r="K230" s="46"/>
      <c r="L230" s="47"/>
      <c r="M230" s="20"/>
    </row>
    <row r="231" spans="1:13" s="22" customFormat="1" x14ac:dyDescent="0.4">
      <c r="A231" s="44"/>
      <c r="B231" s="36"/>
      <c r="C231" s="37"/>
      <c r="D231" s="36"/>
      <c r="E231" s="28"/>
      <c r="F231" s="27"/>
      <c r="G231" s="26" t="s">
        <v>1907</v>
      </c>
      <c r="H231" s="43"/>
      <c r="I231" s="5"/>
      <c r="J231" s="7" t="s">
        <v>3749</v>
      </c>
      <c r="K231" s="54" t="s">
        <v>50</v>
      </c>
      <c r="L231" s="47"/>
      <c r="M231" s="20"/>
    </row>
    <row r="232" spans="1:13" s="22" customFormat="1" ht="42" x14ac:dyDescent="0.4">
      <c r="A232" s="136"/>
      <c r="B232" s="135"/>
      <c r="C232" s="40">
        <v>3</v>
      </c>
      <c r="D232" s="38" t="s">
        <v>47</v>
      </c>
      <c r="E232" s="219" t="s">
        <v>57</v>
      </c>
      <c r="F232" s="218" t="s">
        <v>1904</v>
      </c>
      <c r="G232" s="132" t="s">
        <v>2382</v>
      </c>
      <c r="H232" s="66"/>
      <c r="I232" s="5" t="s">
        <v>47</v>
      </c>
      <c r="J232" s="158" t="s">
        <v>3748</v>
      </c>
      <c r="K232" s="131" t="s">
        <v>1901</v>
      </c>
      <c r="L232" s="7" t="s">
        <v>5</v>
      </c>
      <c r="M232" s="41" t="s">
        <v>4</v>
      </c>
    </row>
    <row r="233" spans="1:13" s="22" customFormat="1" ht="31.5" x14ac:dyDescent="0.4">
      <c r="A233" s="128">
        <v>75</v>
      </c>
      <c r="B233" s="26" t="s">
        <v>14</v>
      </c>
      <c r="C233" s="51">
        <v>2</v>
      </c>
      <c r="D233" s="41" t="s">
        <v>13</v>
      </c>
      <c r="E233" s="50" t="s">
        <v>12</v>
      </c>
      <c r="F233" s="41" t="s">
        <v>11</v>
      </c>
      <c r="G233" s="217" t="s">
        <v>3747</v>
      </c>
      <c r="H233" s="127" t="s">
        <v>14</v>
      </c>
      <c r="I233" s="217" t="s">
        <v>13</v>
      </c>
      <c r="J233" s="216" t="s">
        <v>3746</v>
      </c>
      <c r="K233" s="215" t="s">
        <v>3745</v>
      </c>
      <c r="L233" s="26" t="s">
        <v>5</v>
      </c>
      <c r="M233" s="7" t="s">
        <v>62</v>
      </c>
    </row>
    <row r="234" spans="1:13" x14ac:dyDescent="0.4">
      <c r="A234" s="156" t="s">
        <v>3744</v>
      </c>
      <c r="B234" s="147"/>
      <c r="C234" s="147"/>
      <c r="D234" s="147"/>
      <c r="E234" s="213"/>
      <c r="F234" s="214"/>
      <c r="G234" s="213"/>
      <c r="H234" s="213"/>
      <c r="I234" s="214"/>
      <c r="J234" s="213"/>
      <c r="K234" s="213"/>
      <c r="L234" s="213"/>
      <c r="M234" s="212"/>
    </row>
    <row r="235" spans="1:13" x14ac:dyDescent="0.4">
      <c r="A235" s="152" t="s">
        <v>3743</v>
      </c>
      <c r="B235" s="146"/>
      <c r="C235" s="146"/>
      <c r="D235" s="146"/>
      <c r="M235" s="67"/>
    </row>
    <row r="236" spans="1:13" x14ac:dyDescent="0.4">
      <c r="A236" s="152" t="s">
        <v>3742</v>
      </c>
      <c r="B236" s="146"/>
      <c r="C236" s="146"/>
      <c r="D236" s="146"/>
      <c r="M236" s="67"/>
    </row>
    <row r="237" spans="1:13" x14ac:dyDescent="0.4">
      <c r="A237" s="152" t="s">
        <v>3741</v>
      </c>
      <c r="B237" s="146"/>
      <c r="C237" s="146"/>
      <c r="D237" s="146"/>
      <c r="M237" s="67"/>
    </row>
    <row r="238" spans="1:13" x14ac:dyDescent="0.4">
      <c r="A238" s="152" t="s">
        <v>3740</v>
      </c>
      <c r="B238" s="146"/>
      <c r="C238" s="146"/>
      <c r="D238" s="146"/>
      <c r="M238" s="67"/>
    </row>
    <row r="239" spans="1:13" x14ac:dyDescent="0.4">
      <c r="A239" s="152" t="s">
        <v>3739</v>
      </c>
      <c r="B239" s="146"/>
      <c r="C239" s="146"/>
      <c r="D239" s="146"/>
      <c r="M239" s="67"/>
    </row>
    <row r="240" spans="1:13" x14ac:dyDescent="0.4">
      <c r="A240" s="152" t="s">
        <v>3738</v>
      </c>
      <c r="B240" s="146"/>
      <c r="C240" s="146"/>
      <c r="D240" s="146"/>
      <c r="M240" s="67"/>
    </row>
    <row r="241" spans="1:13" x14ac:dyDescent="0.4">
      <c r="A241" s="152" t="s">
        <v>3737</v>
      </c>
      <c r="B241" s="146"/>
      <c r="C241" s="146"/>
      <c r="D241" s="146"/>
      <c r="M241" s="67"/>
    </row>
    <row r="242" spans="1:13" x14ac:dyDescent="0.4">
      <c r="A242" s="152" t="s">
        <v>3736</v>
      </c>
      <c r="B242" s="146"/>
      <c r="C242" s="146"/>
      <c r="D242" s="146"/>
      <c r="M242" s="67"/>
    </row>
    <row r="243" spans="1:13" x14ac:dyDescent="0.4">
      <c r="A243" s="152" t="s">
        <v>3735</v>
      </c>
      <c r="B243" s="146"/>
      <c r="C243" s="146"/>
      <c r="D243" s="146"/>
      <c r="M243" s="67"/>
    </row>
    <row r="244" spans="1:13" x14ac:dyDescent="0.4">
      <c r="A244" s="152" t="s">
        <v>3734</v>
      </c>
      <c r="B244" s="146"/>
      <c r="C244" s="146"/>
      <c r="D244" s="146"/>
      <c r="M244" s="67"/>
    </row>
    <row r="245" spans="1:13" x14ac:dyDescent="0.4">
      <c r="A245" s="152" t="s">
        <v>3733</v>
      </c>
      <c r="B245" s="146"/>
      <c r="C245" s="146"/>
      <c r="D245" s="146"/>
      <c r="M245" s="67"/>
    </row>
    <row r="246" spans="1:13" x14ac:dyDescent="0.4">
      <c r="A246" s="152" t="s">
        <v>3732</v>
      </c>
      <c r="B246" s="146"/>
      <c r="C246" s="146"/>
      <c r="D246" s="146"/>
      <c r="M246" s="67"/>
    </row>
    <row r="247" spans="1:13" x14ac:dyDescent="0.4">
      <c r="A247" s="152" t="s">
        <v>3731</v>
      </c>
      <c r="B247" s="146"/>
      <c r="C247" s="146"/>
      <c r="D247" s="146"/>
      <c r="M247" s="67"/>
    </row>
    <row r="248" spans="1:13" x14ac:dyDescent="0.4">
      <c r="A248" s="152" t="s">
        <v>3730</v>
      </c>
      <c r="B248" s="146"/>
      <c r="C248" s="146"/>
      <c r="D248" s="146"/>
      <c r="M248" s="67"/>
    </row>
    <row r="249" spans="1:13" x14ac:dyDescent="0.4">
      <c r="A249" s="152" t="s">
        <v>3729</v>
      </c>
      <c r="B249" s="146"/>
      <c r="C249" s="146"/>
      <c r="D249" s="146"/>
      <c r="M249" s="67"/>
    </row>
    <row r="250" spans="1:13" x14ac:dyDescent="0.4">
      <c r="A250" s="152" t="s">
        <v>3728</v>
      </c>
      <c r="B250" s="146"/>
      <c r="C250" s="146"/>
      <c r="D250" s="146"/>
      <c r="M250" s="67"/>
    </row>
    <row r="251" spans="1:13" x14ac:dyDescent="0.4">
      <c r="A251" s="152" t="s">
        <v>3727</v>
      </c>
      <c r="B251" s="146"/>
      <c r="C251" s="146"/>
      <c r="D251" s="146"/>
      <c r="M251" s="67"/>
    </row>
    <row r="252" spans="1:13" x14ac:dyDescent="0.4">
      <c r="A252" s="152" t="s">
        <v>3726</v>
      </c>
      <c r="B252" s="146"/>
      <c r="C252" s="146"/>
      <c r="D252" s="146"/>
      <c r="M252" s="67"/>
    </row>
    <row r="253" spans="1:13" x14ac:dyDescent="0.4">
      <c r="A253" s="152" t="s">
        <v>3725</v>
      </c>
      <c r="B253" s="146"/>
      <c r="C253" s="146"/>
      <c r="D253" s="146"/>
      <c r="M253" s="67"/>
    </row>
    <row r="254" spans="1:13" x14ac:dyDescent="0.4">
      <c r="A254" s="152" t="s">
        <v>3724</v>
      </c>
      <c r="B254" s="146"/>
      <c r="C254" s="146"/>
      <c r="D254" s="146"/>
      <c r="M254" s="67"/>
    </row>
    <row r="255" spans="1:13" x14ac:dyDescent="0.4">
      <c r="A255" s="152" t="s">
        <v>3723</v>
      </c>
      <c r="B255" s="146"/>
      <c r="C255" s="146"/>
      <c r="D255" s="146"/>
      <c r="M255" s="67"/>
    </row>
    <row r="256" spans="1:13" x14ac:dyDescent="0.4">
      <c r="A256" s="152" t="s">
        <v>3722</v>
      </c>
      <c r="B256" s="146"/>
      <c r="C256" s="146"/>
      <c r="D256" s="146"/>
      <c r="M256" s="67"/>
    </row>
    <row r="257" spans="1:13" x14ac:dyDescent="0.4">
      <c r="A257" s="152" t="s">
        <v>3721</v>
      </c>
      <c r="B257" s="146"/>
      <c r="C257" s="146"/>
      <c r="D257" s="146"/>
      <c r="M257" s="67"/>
    </row>
    <row r="258" spans="1:13" x14ac:dyDescent="0.4">
      <c r="A258" s="152" t="s">
        <v>3720</v>
      </c>
      <c r="B258" s="146"/>
      <c r="C258" s="146"/>
      <c r="D258" s="146"/>
      <c r="M258" s="67"/>
    </row>
    <row r="259" spans="1:13" x14ac:dyDescent="0.4">
      <c r="A259" s="152" t="s">
        <v>3719</v>
      </c>
      <c r="B259" s="146"/>
      <c r="C259" s="146"/>
      <c r="D259" s="146"/>
      <c r="M259" s="67"/>
    </row>
    <row r="260" spans="1:13" x14ac:dyDescent="0.4">
      <c r="A260" s="152" t="s">
        <v>3718</v>
      </c>
      <c r="B260" s="146"/>
      <c r="C260" s="146"/>
      <c r="D260" s="146"/>
      <c r="M260" s="67"/>
    </row>
    <row r="261" spans="1:13" x14ac:dyDescent="0.4">
      <c r="A261" s="152" t="s">
        <v>3717</v>
      </c>
      <c r="B261" s="146"/>
      <c r="C261" s="146"/>
      <c r="D261" s="146"/>
      <c r="M261" s="67"/>
    </row>
    <row r="262" spans="1:13" x14ac:dyDescent="0.4">
      <c r="A262" s="152" t="s">
        <v>3716</v>
      </c>
      <c r="B262" s="146"/>
      <c r="C262" s="146"/>
      <c r="D262" s="146"/>
      <c r="M262" s="67"/>
    </row>
    <row r="263" spans="1:13" x14ac:dyDescent="0.4">
      <c r="A263" s="152" t="s">
        <v>3715</v>
      </c>
      <c r="B263" s="146"/>
      <c r="C263" s="146"/>
      <c r="D263" s="146"/>
      <c r="M263" s="67"/>
    </row>
    <row r="264" spans="1:13" x14ac:dyDescent="0.4">
      <c r="A264" s="152" t="s">
        <v>3714</v>
      </c>
      <c r="B264" s="146"/>
      <c r="C264" s="146"/>
      <c r="D264" s="146"/>
      <c r="M264" s="67"/>
    </row>
    <row r="265" spans="1:13" x14ac:dyDescent="0.4">
      <c r="A265" s="150" t="s">
        <v>3713</v>
      </c>
      <c r="B265" s="149"/>
      <c r="C265" s="149"/>
      <c r="D265" s="149"/>
      <c r="E265" s="211"/>
      <c r="F265" s="166"/>
      <c r="G265" s="211"/>
      <c r="H265" s="211"/>
      <c r="I265" s="166"/>
      <c r="J265" s="211"/>
      <c r="K265" s="211"/>
      <c r="L265" s="211"/>
      <c r="M265" s="138"/>
    </row>
  </sheetData>
  <sheetProtection algorithmName="SHA-512" hashValue="sQlS4VangGV4Moy85mIPe8qQ2rUzOzY0R8vtl2wFB41K9TxUVzJuNkUuIJA7JgITZxA9xKSRJT4w1gqG+abGXQ==" saltValue="Jjx0uov4yocVv3YoGcrisg==" spinCount="100000" sheet="1" objects="1" scenarios="1" selectLockedCells="1" selectUnlockedCells="1"/>
  <mergeCells count="28">
    <mergeCell ref="L180:L184"/>
    <mergeCell ref="G193:G194"/>
    <mergeCell ref="J208:J209"/>
    <mergeCell ref="D93:D95"/>
    <mergeCell ref="H116:H117"/>
    <mergeCell ref="I116:I117"/>
    <mergeCell ref="H120:H121"/>
    <mergeCell ref="H130:H131"/>
    <mergeCell ref="F134:F135"/>
    <mergeCell ref="L6:L9"/>
    <mergeCell ref="M6:M9"/>
    <mergeCell ref="D32:D34"/>
    <mergeCell ref="M33:M34"/>
    <mergeCell ref="D39:D40"/>
    <mergeCell ref="H6:H9"/>
    <mergeCell ref="I6:I9"/>
    <mergeCell ref="A1:M1"/>
    <mergeCell ref="A3:D3"/>
    <mergeCell ref="H3:I3"/>
    <mergeCell ref="J3:M3"/>
    <mergeCell ref="A4:B4"/>
    <mergeCell ref="C4:D4"/>
    <mergeCell ref="E4:F4"/>
    <mergeCell ref="F90:F91"/>
    <mergeCell ref="A6:A9"/>
    <mergeCell ref="B6:B9"/>
    <mergeCell ref="C6:C9"/>
    <mergeCell ref="D6:D9"/>
  </mergeCells>
  <phoneticPr fontId="5"/>
  <pageMargins left="0.70866141732283472" right="0.70866141732283472" top="0.74803149606299213" bottom="0.74803149606299213" header="0.31496062992125984" footer="0.31496062992125984"/>
  <pageSetup paperSize="8" scale="63" fitToHeight="0" orientation="landscape" r:id="rId1"/>
  <rowBreaks count="9" manualBreakCount="9">
    <brk id="23" max="12" man="1"/>
    <brk id="43" max="12" man="1"/>
    <brk id="77" max="12" man="1"/>
    <brk id="100" max="12" man="1"/>
    <brk id="123" max="12" man="1"/>
    <brk id="151" max="12" man="1"/>
    <brk id="174" max="12" man="1"/>
    <brk id="194" max="12" man="1"/>
    <brk id="226"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3DBC1-7EF7-46F1-8B93-BA1C6C2D7785}">
  <sheetPr codeName="Sheet7">
    <pageSetUpPr fitToPage="1"/>
  </sheetPr>
  <dimension ref="A1:R395"/>
  <sheetViews>
    <sheetView showGridLines="0" zoomScaleNormal="100" workbookViewId="0">
      <selection sqref="A1:M1"/>
    </sheetView>
  </sheetViews>
  <sheetFormatPr defaultColWidth="9" defaultRowHeight="10.5" x14ac:dyDescent="0.4"/>
  <cols>
    <col min="1" max="1" width="3" style="3" customWidth="1"/>
    <col min="2" max="2" width="10.875" style="1" customWidth="1"/>
    <col min="3" max="3" width="4.5" style="3" customWidth="1"/>
    <col min="4" max="4" width="16.875" style="1" customWidth="1"/>
    <col min="5" max="5" width="2.625" style="3" customWidth="1"/>
    <col min="6" max="6" width="26.5" style="1" customWidth="1"/>
    <col min="7" max="7" width="34.125" style="3" customWidth="1"/>
    <col min="8" max="8" width="8" style="174" customWidth="1"/>
    <col min="9" max="9" width="8" style="1" customWidth="1"/>
    <col min="10" max="10" width="39.125" style="3" customWidth="1"/>
    <col min="11" max="11" width="11.25" style="3" customWidth="1"/>
    <col min="12" max="12" width="11.375" style="3" customWidth="1"/>
    <col min="13" max="13" width="26.25" style="2" customWidth="1"/>
    <col min="14" max="16384" width="9" style="1"/>
  </cols>
  <sheetData>
    <row r="1" spans="1:13" ht="18.600000000000001" customHeight="1" x14ac:dyDescent="0.4">
      <c r="A1" s="236" t="s">
        <v>4648</v>
      </c>
      <c r="B1" s="236"/>
      <c r="C1" s="236"/>
      <c r="D1" s="236"/>
      <c r="E1" s="236"/>
      <c r="F1" s="236"/>
      <c r="G1" s="236"/>
      <c r="H1" s="236"/>
      <c r="I1" s="236"/>
      <c r="J1" s="236"/>
      <c r="K1" s="236"/>
      <c r="L1" s="236"/>
      <c r="M1" s="236"/>
    </row>
    <row r="2" spans="1:13" ht="14.25" customHeight="1" x14ac:dyDescent="0.4">
      <c r="M2" s="125"/>
    </row>
    <row r="3" spans="1:13" ht="26.25" customHeight="1" x14ac:dyDescent="0.4">
      <c r="A3" s="237" t="s">
        <v>1891</v>
      </c>
      <c r="B3" s="237"/>
      <c r="C3" s="237"/>
      <c r="D3" s="237"/>
      <c r="E3" s="124"/>
      <c r="F3" s="124"/>
      <c r="G3" s="124"/>
      <c r="H3" s="237"/>
      <c r="I3" s="237"/>
      <c r="J3" s="238" t="s">
        <v>4647</v>
      </c>
      <c r="K3" s="238"/>
      <c r="L3" s="238"/>
      <c r="M3" s="238"/>
    </row>
    <row r="4" spans="1:13" ht="21.6" customHeight="1" x14ac:dyDescent="0.4">
      <c r="A4" s="239" t="s">
        <v>1889</v>
      </c>
      <c r="B4" s="240"/>
      <c r="C4" s="239" t="s">
        <v>1888</v>
      </c>
      <c r="D4" s="241"/>
      <c r="E4" s="239" t="s">
        <v>1887</v>
      </c>
      <c r="F4" s="241"/>
      <c r="G4" s="121" t="s">
        <v>1886</v>
      </c>
      <c r="H4" s="195" t="s">
        <v>1885</v>
      </c>
      <c r="I4" s="121" t="s">
        <v>1884</v>
      </c>
      <c r="J4" s="121" t="s">
        <v>1883</v>
      </c>
      <c r="K4" s="120" t="s">
        <v>1882</v>
      </c>
      <c r="L4" s="120" t="s">
        <v>1881</v>
      </c>
      <c r="M4" s="119" t="s">
        <v>1880</v>
      </c>
    </row>
    <row r="5" spans="1:13" s="234" customFormat="1" ht="63" x14ac:dyDescent="0.4">
      <c r="A5" s="18">
        <v>11</v>
      </c>
      <c r="B5" s="17" t="s">
        <v>1879</v>
      </c>
      <c r="C5" s="40">
        <v>2</v>
      </c>
      <c r="D5" s="17" t="s">
        <v>1878</v>
      </c>
      <c r="E5" s="18" t="s">
        <v>12</v>
      </c>
      <c r="F5" s="17" t="s">
        <v>1877</v>
      </c>
      <c r="G5" s="17" t="s">
        <v>2842</v>
      </c>
      <c r="H5" s="45" t="s">
        <v>1875</v>
      </c>
      <c r="I5" s="45" t="s">
        <v>4646</v>
      </c>
      <c r="J5" s="235" t="s">
        <v>4645</v>
      </c>
      <c r="K5" s="13" t="s">
        <v>1872</v>
      </c>
      <c r="L5" s="32" t="s">
        <v>1871</v>
      </c>
      <c r="M5" s="13" t="s">
        <v>4</v>
      </c>
    </row>
    <row r="6" spans="1:13" s="234" customFormat="1" ht="63" x14ac:dyDescent="0.4">
      <c r="A6" s="18">
        <v>14</v>
      </c>
      <c r="B6" s="17" t="s">
        <v>1870</v>
      </c>
      <c r="C6" s="40">
        <v>2</v>
      </c>
      <c r="D6" s="17" t="s">
        <v>3363</v>
      </c>
      <c r="E6" s="18" t="s">
        <v>28</v>
      </c>
      <c r="F6" s="17" t="s">
        <v>1868</v>
      </c>
      <c r="G6" s="17" t="s">
        <v>1867</v>
      </c>
      <c r="H6" s="13" t="s">
        <v>1866</v>
      </c>
      <c r="I6" s="13" t="s">
        <v>1865</v>
      </c>
      <c r="J6" s="235" t="s">
        <v>4644</v>
      </c>
      <c r="K6" s="13" t="s">
        <v>1694</v>
      </c>
      <c r="L6" s="32" t="s">
        <v>3361</v>
      </c>
      <c r="M6" s="13" t="s">
        <v>3360</v>
      </c>
    </row>
    <row r="7" spans="1:13" ht="31.5" x14ac:dyDescent="0.4">
      <c r="A7" s="269">
        <v>22</v>
      </c>
      <c r="B7" s="272" t="s">
        <v>1851</v>
      </c>
      <c r="C7" s="253">
        <v>1</v>
      </c>
      <c r="D7" s="272" t="s">
        <v>1850</v>
      </c>
      <c r="E7" s="18" t="s">
        <v>12</v>
      </c>
      <c r="F7" s="17" t="s">
        <v>1849</v>
      </c>
      <c r="G7" s="17" t="s">
        <v>2839</v>
      </c>
      <c r="H7" s="140" t="s">
        <v>1850</v>
      </c>
      <c r="I7" s="13" t="s">
        <v>1850</v>
      </c>
      <c r="J7" s="45" t="s">
        <v>4643</v>
      </c>
      <c r="K7" s="13" t="s">
        <v>138</v>
      </c>
      <c r="L7" s="247" t="s">
        <v>4092</v>
      </c>
      <c r="M7" s="242" t="s">
        <v>62</v>
      </c>
    </row>
    <row r="8" spans="1:13" ht="21" x14ac:dyDescent="0.4">
      <c r="A8" s="270"/>
      <c r="B8" s="273"/>
      <c r="C8" s="254"/>
      <c r="D8" s="273"/>
      <c r="E8" s="110" t="s">
        <v>28</v>
      </c>
      <c r="F8" s="41" t="s">
        <v>1843</v>
      </c>
      <c r="G8" s="41" t="s">
        <v>1842</v>
      </c>
      <c r="H8" s="126"/>
      <c r="I8" s="15"/>
      <c r="J8" s="45" t="s">
        <v>2326</v>
      </c>
      <c r="K8" s="13" t="s">
        <v>180</v>
      </c>
      <c r="L8" s="248"/>
      <c r="M8" s="243"/>
    </row>
    <row r="9" spans="1:13" ht="21" x14ac:dyDescent="0.4">
      <c r="A9" s="270"/>
      <c r="B9" s="273"/>
      <c r="C9" s="254"/>
      <c r="D9" s="273"/>
      <c r="E9" s="18" t="s">
        <v>86</v>
      </c>
      <c r="F9" s="17" t="s">
        <v>1840</v>
      </c>
      <c r="G9" s="17" t="s">
        <v>1839</v>
      </c>
      <c r="H9" s="126"/>
      <c r="I9" s="15"/>
      <c r="J9" s="45" t="s">
        <v>4642</v>
      </c>
      <c r="K9" s="13" t="s">
        <v>1797</v>
      </c>
      <c r="L9" s="248"/>
      <c r="M9" s="243"/>
    </row>
    <row r="10" spans="1:13" ht="21" x14ac:dyDescent="0.4">
      <c r="A10" s="271"/>
      <c r="B10" s="274"/>
      <c r="C10" s="275"/>
      <c r="D10" s="274"/>
      <c r="E10" s="110" t="s">
        <v>74</v>
      </c>
      <c r="F10" s="41" t="s">
        <v>1836</v>
      </c>
      <c r="G10" s="41" t="s">
        <v>1835</v>
      </c>
      <c r="H10" s="137"/>
      <c r="I10" s="4"/>
      <c r="J10" s="45" t="s">
        <v>4641</v>
      </c>
      <c r="K10" s="45" t="s">
        <v>1833</v>
      </c>
      <c r="L10" s="249"/>
      <c r="M10" s="260"/>
    </row>
    <row r="11" spans="1:13" ht="42" x14ac:dyDescent="0.4">
      <c r="A11" s="61">
        <v>50</v>
      </c>
      <c r="B11" s="6" t="s">
        <v>1810</v>
      </c>
      <c r="C11" s="40">
        <v>1</v>
      </c>
      <c r="D11" s="6" t="s">
        <v>1809</v>
      </c>
      <c r="E11" s="39" t="s">
        <v>12</v>
      </c>
      <c r="F11" s="17" t="s">
        <v>4640</v>
      </c>
      <c r="G11" s="38" t="s">
        <v>4639</v>
      </c>
      <c r="H11" s="126" t="s">
        <v>1806</v>
      </c>
      <c r="I11" s="14" t="s">
        <v>1805</v>
      </c>
      <c r="J11" s="7" t="s">
        <v>4638</v>
      </c>
      <c r="K11" s="18" t="s">
        <v>20</v>
      </c>
      <c r="L11" s="32" t="s">
        <v>5</v>
      </c>
      <c r="M11" s="17" t="s">
        <v>4</v>
      </c>
    </row>
    <row r="12" spans="1:13" x14ac:dyDescent="0.4">
      <c r="A12" s="44"/>
      <c r="B12" s="36"/>
      <c r="C12" s="37"/>
      <c r="D12" s="36"/>
      <c r="E12" s="35"/>
      <c r="F12" s="20"/>
      <c r="G12" s="38" t="s">
        <v>4637</v>
      </c>
      <c r="H12" s="126"/>
      <c r="I12" s="14"/>
      <c r="J12" s="7" t="s">
        <v>4636</v>
      </c>
      <c r="K12" s="4"/>
      <c r="L12" s="55" t="s">
        <v>30</v>
      </c>
      <c r="M12" s="242" t="s">
        <v>4085</v>
      </c>
    </row>
    <row r="13" spans="1:13" ht="21" x14ac:dyDescent="0.4">
      <c r="A13" s="44"/>
      <c r="B13" s="36"/>
      <c r="C13" s="37"/>
      <c r="D13" s="36"/>
      <c r="E13" s="35"/>
      <c r="F13" s="20"/>
      <c r="G13" s="5"/>
      <c r="H13" s="126"/>
      <c r="I13" s="14"/>
      <c r="J13" s="7" t="s">
        <v>4635</v>
      </c>
      <c r="K13" s="21" t="s">
        <v>358</v>
      </c>
      <c r="L13" s="46"/>
      <c r="M13" s="260"/>
    </row>
    <row r="14" spans="1:13" x14ac:dyDescent="0.4">
      <c r="A14" s="44"/>
      <c r="B14" s="36"/>
      <c r="C14" s="37"/>
      <c r="D14" s="36"/>
      <c r="E14" s="35"/>
      <c r="F14" s="20"/>
      <c r="G14" s="38" t="s">
        <v>4634</v>
      </c>
      <c r="H14" s="126"/>
      <c r="I14" s="14"/>
      <c r="J14" s="7" t="s">
        <v>4633</v>
      </c>
      <c r="K14" s="18" t="s">
        <v>147</v>
      </c>
      <c r="L14" s="32" t="s">
        <v>5</v>
      </c>
      <c r="M14" s="17" t="s">
        <v>4</v>
      </c>
    </row>
    <row r="15" spans="1:13" ht="31.5" x14ac:dyDescent="0.4">
      <c r="A15" s="44"/>
      <c r="B15" s="36"/>
      <c r="C15" s="37"/>
      <c r="D15" s="36"/>
      <c r="E15" s="28"/>
      <c r="F15" s="9"/>
      <c r="G15" s="38" t="s">
        <v>4632</v>
      </c>
      <c r="H15" s="126"/>
      <c r="I15" s="14"/>
      <c r="J15" s="7" t="s">
        <v>4631</v>
      </c>
      <c r="K15" s="18" t="s">
        <v>4630</v>
      </c>
      <c r="L15" s="14"/>
      <c r="M15" s="20"/>
    </row>
    <row r="16" spans="1:13" x14ac:dyDescent="0.4">
      <c r="A16" s="44"/>
      <c r="B16" s="36"/>
      <c r="C16" s="37"/>
      <c r="D16" s="36"/>
      <c r="E16" s="39" t="s">
        <v>74</v>
      </c>
      <c r="F16" s="38" t="s">
        <v>1789</v>
      </c>
      <c r="G16" s="17" t="s">
        <v>4629</v>
      </c>
      <c r="H16" s="126"/>
      <c r="I16" s="14"/>
      <c r="J16" s="45" t="s">
        <v>4628</v>
      </c>
      <c r="K16" s="110" t="s">
        <v>20</v>
      </c>
      <c r="L16" s="14"/>
      <c r="M16" s="20"/>
    </row>
    <row r="17" spans="1:13" ht="21" x14ac:dyDescent="0.4">
      <c r="A17" s="44"/>
      <c r="B17" s="36"/>
      <c r="C17" s="37"/>
      <c r="D17" s="36"/>
      <c r="E17" s="28"/>
      <c r="F17" s="27"/>
      <c r="G17" s="4"/>
      <c r="H17" s="126"/>
      <c r="I17" s="14"/>
      <c r="J17" s="45" t="s">
        <v>4627</v>
      </c>
      <c r="K17" s="110" t="s">
        <v>15</v>
      </c>
      <c r="L17" s="14"/>
      <c r="M17" s="20"/>
    </row>
    <row r="18" spans="1:13" ht="21" x14ac:dyDescent="0.4">
      <c r="A18" s="44"/>
      <c r="B18" s="36"/>
      <c r="C18" s="37"/>
      <c r="D18" s="36"/>
      <c r="E18" s="50" t="s">
        <v>66</v>
      </c>
      <c r="F18" s="26" t="s">
        <v>1785</v>
      </c>
      <c r="G18" s="34" t="s">
        <v>4626</v>
      </c>
      <c r="H18" s="126"/>
      <c r="I18" s="14"/>
      <c r="J18" s="7" t="s">
        <v>4625</v>
      </c>
      <c r="K18" s="21" t="s">
        <v>20</v>
      </c>
      <c r="L18" s="14"/>
      <c r="M18" s="20"/>
    </row>
    <row r="19" spans="1:13" ht="21" x14ac:dyDescent="0.4">
      <c r="A19" s="44"/>
      <c r="B19" s="36"/>
      <c r="C19" s="37"/>
      <c r="D19" s="36"/>
      <c r="E19" s="35" t="s">
        <v>57</v>
      </c>
      <c r="F19" s="34" t="s">
        <v>1782</v>
      </c>
      <c r="G19" s="26" t="s">
        <v>2821</v>
      </c>
      <c r="H19" s="126"/>
      <c r="I19" s="14"/>
      <c r="J19" s="7" t="s">
        <v>4624</v>
      </c>
      <c r="K19" s="45" t="s">
        <v>20</v>
      </c>
      <c r="L19" s="14"/>
      <c r="M19" s="20"/>
    </row>
    <row r="20" spans="1:13" ht="31.5" x14ac:dyDescent="0.4">
      <c r="A20" s="44"/>
      <c r="B20" s="36"/>
      <c r="C20" s="37"/>
      <c r="D20" s="36"/>
      <c r="E20" s="35"/>
      <c r="F20" s="34"/>
      <c r="G20" s="34" t="s">
        <v>4623</v>
      </c>
      <c r="H20" s="126"/>
      <c r="I20" s="14"/>
      <c r="J20" s="7" t="s">
        <v>4622</v>
      </c>
      <c r="K20" s="21" t="s">
        <v>15</v>
      </c>
      <c r="L20" s="7" t="s">
        <v>1775</v>
      </c>
      <c r="M20" s="41" t="s">
        <v>1774</v>
      </c>
    </row>
    <row r="21" spans="1:13" x14ac:dyDescent="0.4">
      <c r="A21" s="44"/>
      <c r="B21" s="36"/>
      <c r="C21" s="37"/>
      <c r="D21" s="36"/>
      <c r="E21" s="39" t="s">
        <v>191</v>
      </c>
      <c r="F21" s="38" t="s">
        <v>1766</v>
      </c>
      <c r="G21" s="38" t="s">
        <v>4621</v>
      </c>
      <c r="H21" s="126"/>
      <c r="I21" s="14"/>
      <c r="J21" s="7" t="s">
        <v>4620</v>
      </c>
      <c r="K21" s="110" t="s">
        <v>245</v>
      </c>
      <c r="L21" s="14" t="s">
        <v>5</v>
      </c>
      <c r="M21" s="17" t="s">
        <v>4</v>
      </c>
    </row>
    <row r="22" spans="1:13" x14ac:dyDescent="0.4">
      <c r="A22" s="44"/>
      <c r="B22" s="36"/>
      <c r="C22" s="37"/>
      <c r="D22" s="36"/>
      <c r="E22" s="39" t="s">
        <v>187</v>
      </c>
      <c r="F22" s="38" t="s">
        <v>1761</v>
      </c>
      <c r="G22" s="26" t="s">
        <v>1760</v>
      </c>
      <c r="H22" s="126"/>
      <c r="I22" s="14"/>
      <c r="J22" s="7" t="s">
        <v>4619</v>
      </c>
      <c r="K22" s="110" t="s">
        <v>20</v>
      </c>
      <c r="L22" s="14"/>
      <c r="M22" s="20"/>
    </row>
    <row r="23" spans="1:13" s="22" customFormat="1" x14ac:dyDescent="0.4">
      <c r="A23" s="44"/>
      <c r="B23" s="36"/>
      <c r="C23" s="37"/>
      <c r="D23" s="36"/>
      <c r="E23" s="39" t="s">
        <v>465</v>
      </c>
      <c r="F23" s="38" t="s">
        <v>1758</v>
      </c>
      <c r="G23" s="27" t="s">
        <v>2816</v>
      </c>
      <c r="H23" s="126"/>
      <c r="I23" s="14"/>
      <c r="J23" s="7" t="s">
        <v>4618</v>
      </c>
      <c r="K23" s="4" t="s">
        <v>20</v>
      </c>
      <c r="L23" s="14"/>
      <c r="M23" s="15"/>
    </row>
    <row r="24" spans="1:13" s="22" customFormat="1" x14ac:dyDescent="0.4">
      <c r="A24" s="44"/>
      <c r="B24" s="36"/>
      <c r="C24" s="37"/>
      <c r="D24" s="36"/>
      <c r="E24" s="35"/>
      <c r="F24" s="34"/>
      <c r="G24" s="34" t="s">
        <v>1755</v>
      </c>
      <c r="H24" s="126"/>
      <c r="I24" s="14"/>
      <c r="J24" s="7" t="s">
        <v>4617</v>
      </c>
      <c r="K24" s="10" t="s">
        <v>15</v>
      </c>
      <c r="L24" s="14"/>
      <c r="M24" s="20"/>
    </row>
    <row r="25" spans="1:13" s="22" customFormat="1" ht="21" x14ac:dyDescent="0.4">
      <c r="A25" s="44"/>
      <c r="B25" s="36" t="s">
        <v>4616</v>
      </c>
      <c r="C25" s="40">
        <v>3</v>
      </c>
      <c r="D25" s="6" t="s">
        <v>4615</v>
      </c>
      <c r="E25" s="39" t="s">
        <v>12</v>
      </c>
      <c r="F25" s="38" t="s">
        <v>1730</v>
      </c>
      <c r="G25" s="38" t="s">
        <v>4614</v>
      </c>
      <c r="H25" s="126"/>
      <c r="I25" s="32" t="s">
        <v>1728</v>
      </c>
      <c r="J25" s="32" t="s">
        <v>4613</v>
      </c>
      <c r="K25" s="48" t="s">
        <v>245</v>
      </c>
      <c r="L25" s="55" t="s">
        <v>5</v>
      </c>
      <c r="M25" s="17" t="s">
        <v>4</v>
      </c>
    </row>
    <row r="26" spans="1:13" s="22" customFormat="1" ht="31.5" x14ac:dyDescent="0.4">
      <c r="A26" s="44"/>
      <c r="B26" s="36"/>
      <c r="C26" s="37"/>
      <c r="D26" s="36"/>
      <c r="E26" s="39" t="s">
        <v>28</v>
      </c>
      <c r="F26" s="38" t="s">
        <v>1726</v>
      </c>
      <c r="G26" s="38" t="s">
        <v>1725</v>
      </c>
      <c r="H26" s="126"/>
      <c r="I26" s="14"/>
      <c r="J26" s="7" t="s">
        <v>4612</v>
      </c>
      <c r="K26" s="143" t="s">
        <v>33</v>
      </c>
      <c r="L26" s="47"/>
      <c r="M26" s="20"/>
    </row>
    <row r="27" spans="1:13" s="22" customFormat="1" ht="31.5" x14ac:dyDescent="0.4">
      <c r="A27" s="44"/>
      <c r="B27" s="36"/>
      <c r="C27" s="37"/>
      <c r="D27" s="36"/>
      <c r="E27" s="28"/>
      <c r="F27" s="27"/>
      <c r="G27" s="59" t="s">
        <v>1721</v>
      </c>
      <c r="H27" s="126"/>
      <c r="I27" s="14"/>
      <c r="J27" s="7" t="s">
        <v>4611</v>
      </c>
      <c r="K27" s="75" t="s">
        <v>1719</v>
      </c>
      <c r="L27" s="47"/>
      <c r="M27" s="20"/>
    </row>
    <row r="28" spans="1:13" s="22" customFormat="1" ht="31.5" x14ac:dyDescent="0.4">
      <c r="A28" s="44"/>
      <c r="B28" s="36"/>
      <c r="C28" s="37"/>
      <c r="D28" s="36"/>
      <c r="E28" s="35" t="s">
        <v>86</v>
      </c>
      <c r="F28" s="34" t="s">
        <v>1718</v>
      </c>
      <c r="G28" s="38" t="s">
        <v>2295</v>
      </c>
      <c r="H28" s="126"/>
      <c r="I28" s="14"/>
      <c r="J28" s="32" t="s">
        <v>4610</v>
      </c>
      <c r="K28" s="62" t="s">
        <v>20</v>
      </c>
      <c r="L28" s="47"/>
      <c r="M28" s="20"/>
    </row>
    <row r="29" spans="1:13" s="22" customFormat="1" x14ac:dyDescent="0.4">
      <c r="A29" s="44"/>
      <c r="B29" s="36"/>
      <c r="C29" s="37"/>
      <c r="D29" s="36"/>
      <c r="E29" s="28"/>
      <c r="F29" s="27"/>
      <c r="G29" s="26" t="s">
        <v>4609</v>
      </c>
      <c r="H29" s="126"/>
      <c r="I29" s="14"/>
      <c r="J29" s="7" t="s">
        <v>1714</v>
      </c>
      <c r="K29" s="23" t="s">
        <v>15</v>
      </c>
      <c r="L29" s="47"/>
      <c r="M29" s="20"/>
    </row>
    <row r="30" spans="1:13" s="22" customFormat="1" x14ac:dyDescent="0.4">
      <c r="A30" s="44"/>
      <c r="B30" s="36"/>
      <c r="C30" s="37"/>
      <c r="D30" s="36"/>
      <c r="E30" s="35"/>
      <c r="F30" s="34"/>
      <c r="G30" s="26" t="s">
        <v>4608</v>
      </c>
      <c r="H30" s="126"/>
      <c r="I30" s="14"/>
      <c r="J30" s="7" t="s">
        <v>4607</v>
      </c>
      <c r="K30" s="52" t="s">
        <v>180</v>
      </c>
      <c r="L30" s="47"/>
      <c r="M30" s="20"/>
    </row>
    <row r="31" spans="1:13" s="22" customFormat="1" ht="21" x14ac:dyDescent="0.4">
      <c r="A31" s="44"/>
      <c r="B31" s="36"/>
      <c r="C31" s="37"/>
      <c r="D31" s="36"/>
      <c r="E31" s="35"/>
      <c r="F31" s="34"/>
      <c r="G31" s="38" t="s">
        <v>2293</v>
      </c>
      <c r="H31" s="126"/>
      <c r="I31" s="14"/>
      <c r="J31" s="7" t="s">
        <v>4606</v>
      </c>
      <c r="K31" s="62" t="s">
        <v>50</v>
      </c>
      <c r="L31" s="47"/>
      <c r="M31" s="20"/>
    </row>
    <row r="32" spans="1:13" s="22" customFormat="1" x14ac:dyDescent="0.4">
      <c r="A32" s="44"/>
      <c r="B32" s="36"/>
      <c r="C32" s="37"/>
      <c r="D32" s="34"/>
      <c r="E32" s="28"/>
      <c r="F32" s="27"/>
      <c r="G32" s="26" t="s">
        <v>1709</v>
      </c>
      <c r="H32" s="126"/>
      <c r="I32" s="14"/>
      <c r="J32" s="7" t="s">
        <v>1708</v>
      </c>
      <c r="K32" s="52" t="s">
        <v>685</v>
      </c>
      <c r="L32" s="47"/>
      <c r="M32" s="20"/>
    </row>
    <row r="33" spans="1:13" s="22" customFormat="1" ht="31.5" x14ac:dyDescent="0.4">
      <c r="A33" s="44"/>
      <c r="B33" s="36"/>
      <c r="C33" s="37"/>
      <c r="D33" s="36"/>
      <c r="E33" s="35" t="s">
        <v>74</v>
      </c>
      <c r="F33" s="34" t="s">
        <v>1707</v>
      </c>
      <c r="G33" s="34" t="s">
        <v>1706</v>
      </c>
      <c r="H33" s="16"/>
      <c r="I33" s="15"/>
      <c r="J33" s="7" t="s">
        <v>4605</v>
      </c>
      <c r="K33" s="57" t="s">
        <v>20</v>
      </c>
      <c r="L33" s="47"/>
      <c r="M33" s="20"/>
    </row>
    <row r="34" spans="1:13" s="22" customFormat="1" ht="21" x14ac:dyDescent="0.4">
      <c r="A34" s="44"/>
      <c r="B34" s="36"/>
      <c r="C34" s="37"/>
      <c r="D34" s="36"/>
      <c r="E34" s="28"/>
      <c r="F34" s="27"/>
      <c r="G34" s="5"/>
      <c r="H34" s="16"/>
      <c r="I34" s="15"/>
      <c r="J34" s="7" t="s">
        <v>4604</v>
      </c>
      <c r="K34" s="57" t="s">
        <v>15</v>
      </c>
      <c r="L34" s="47"/>
      <c r="M34" s="20"/>
    </row>
    <row r="35" spans="1:13" s="22" customFormat="1" ht="21" x14ac:dyDescent="0.4">
      <c r="A35" s="44"/>
      <c r="B35" s="36"/>
      <c r="C35" s="37"/>
      <c r="D35" s="36"/>
      <c r="E35" s="35" t="s">
        <v>66</v>
      </c>
      <c r="F35" s="34" t="s">
        <v>1701</v>
      </c>
      <c r="G35" s="38" t="s">
        <v>4603</v>
      </c>
      <c r="H35" s="126"/>
      <c r="I35" s="14"/>
      <c r="J35" s="7" t="s">
        <v>4602</v>
      </c>
      <c r="K35" s="52" t="s">
        <v>245</v>
      </c>
      <c r="L35" s="47"/>
      <c r="M35" s="20"/>
    </row>
    <row r="36" spans="1:13" s="22" customFormat="1" ht="42" x14ac:dyDescent="0.4">
      <c r="A36" s="44"/>
      <c r="B36" s="36"/>
      <c r="C36" s="37"/>
      <c r="D36" s="36"/>
      <c r="E36" s="35"/>
      <c r="F36" s="34"/>
      <c r="G36" s="7" t="s">
        <v>4601</v>
      </c>
      <c r="H36" s="126"/>
      <c r="I36" s="14"/>
      <c r="J36" s="7" t="s">
        <v>4600</v>
      </c>
      <c r="K36" s="57" t="s">
        <v>180</v>
      </c>
      <c r="L36" s="47"/>
      <c r="M36" s="20"/>
    </row>
    <row r="37" spans="1:13" s="22" customFormat="1" ht="21" x14ac:dyDescent="0.4">
      <c r="A37" s="44"/>
      <c r="B37" s="36"/>
      <c r="C37" s="37"/>
      <c r="D37" s="36"/>
      <c r="E37" s="35"/>
      <c r="F37" s="34"/>
      <c r="G37" s="5" t="s">
        <v>4599</v>
      </c>
      <c r="H37" s="126"/>
      <c r="I37" s="14"/>
      <c r="J37" s="7" t="s">
        <v>4598</v>
      </c>
      <c r="K37" s="57" t="s">
        <v>1694</v>
      </c>
      <c r="L37" s="47"/>
      <c r="M37" s="20"/>
    </row>
    <row r="38" spans="1:13" s="22" customFormat="1" ht="84" x14ac:dyDescent="0.4">
      <c r="A38" s="44"/>
      <c r="B38" s="36"/>
      <c r="C38" s="37"/>
      <c r="D38" s="36"/>
      <c r="E38" s="39" t="s">
        <v>57</v>
      </c>
      <c r="F38" s="38" t="s">
        <v>1691</v>
      </c>
      <c r="G38" s="38" t="s">
        <v>4597</v>
      </c>
      <c r="H38" s="126"/>
      <c r="I38" s="14"/>
      <c r="J38" s="7" t="s">
        <v>4596</v>
      </c>
      <c r="K38" s="52" t="s">
        <v>245</v>
      </c>
      <c r="L38" s="47"/>
      <c r="M38" s="20"/>
    </row>
    <row r="39" spans="1:13" s="22" customFormat="1" x14ac:dyDescent="0.4">
      <c r="A39" s="44"/>
      <c r="B39" s="36"/>
      <c r="C39" s="37"/>
      <c r="D39" s="36"/>
      <c r="E39" s="35"/>
      <c r="F39" s="34"/>
      <c r="G39" s="5"/>
      <c r="H39" s="126"/>
      <c r="I39" s="14"/>
      <c r="J39" s="7" t="s">
        <v>4595</v>
      </c>
      <c r="K39" s="62" t="s">
        <v>15</v>
      </c>
      <c r="L39" s="47"/>
      <c r="M39" s="20"/>
    </row>
    <row r="40" spans="1:13" s="22" customFormat="1" x14ac:dyDescent="0.4">
      <c r="A40" s="44"/>
      <c r="B40" s="36"/>
      <c r="C40" s="37"/>
      <c r="D40" s="36"/>
      <c r="E40" s="28"/>
      <c r="F40" s="27"/>
      <c r="G40" s="7" t="s">
        <v>4594</v>
      </c>
      <c r="H40" s="126"/>
      <c r="I40" s="14"/>
      <c r="J40" s="7" t="s">
        <v>4593</v>
      </c>
      <c r="K40" s="62" t="s">
        <v>180</v>
      </c>
      <c r="L40" s="46"/>
      <c r="M40" s="9"/>
    </row>
    <row r="41" spans="1:13" s="22" customFormat="1" x14ac:dyDescent="0.4">
      <c r="A41" s="44"/>
      <c r="B41" s="36"/>
      <c r="C41" s="40">
        <v>4</v>
      </c>
      <c r="D41" s="38" t="s">
        <v>1674</v>
      </c>
      <c r="E41" s="35" t="s">
        <v>28</v>
      </c>
      <c r="F41" s="34" t="s">
        <v>1676</v>
      </c>
      <c r="G41" s="34" t="s">
        <v>4592</v>
      </c>
      <c r="H41" s="126"/>
      <c r="I41" s="32" t="s">
        <v>3325</v>
      </c>
      <c r="J41" s="7" t="s">
        <v>4591</v>
      </c>
      <c r="K41" s="62" t="s">
        <v>20</v>
      </c>
      <c r="L41" s="47" t="s">
        <v>5</v>
      </c>
      <c r="M41" s="20" t="s">
        <v>4</v>
      </c>
    </row>
    <row r="42" spans="1:13" s="22" customFormat="1" x14ac:dyDescent="0.4">
      <c r="A42" s="44"/>
      <c r="B42" s="36"/>
      <c r="C42" s="37"/>
      <c r="D42" s="36"/>
      <c r="E42" s="39" t="s">
        <v>86</v>
      </c>
      <c r="F42" s="38" t="s">
        <v>3680</v>
      </c>
      <c r="G42" s="38" t="s">
        <v>4590</v>
      </c>
      <c r="H42" s="126"/>
      <c r="I42" s="14"/>
      <c r="J42" s="7" t="s">
        <v>4589</v>
      </c>
      <c r="K42" s="62" t="s">
        <v>245</v>
      </c>
      <c r="L42" s="47"/>
      <c r="M42" s="20"/>
    </row>
    <row r="43" spans="1:13" ht="21" x14ac:dyDescent="0.4">
      <c r="A43" s="44"/>
      <c r="B43" s="36"/>
      <c r="C43" s="37"/>
      <c r="D43" s="36"/>
      <c r="E43" s="39" t="s">
        <v>66</v>
      </c>
      <c r="F43" s="38" t="s">
        <v>1672</v>
      </c>
      <c r="G43" s="32" t="s">
        <v>1671</v>
      </c>
      <c r="H43" s="126"/>
      <c r="I43" s="14"/>
      <c r="J43" s="32" t="s">
        <v>4588</v>
      </c>
      <c r="K43" s="55" t="s">
        <v>20</v>
      </c>
      <c r="L43" s="47"/>
      <c r="M43" s="20"/>
    </row>
    <row r="44" spans="1:13" ht="21" x14ac:dyDescent="0.4">
      <c r="A44" s="44"/>
      <c r="B44" s="36"/>
      <c r="C44" s="68"/>
      <c r="E44" s="233" t="s">
        <v>57</v>
      </c>
      <c r="F44" s="41" t="s">
        <v>1669</v>
      </c>
      <c r="G44" s="38" t="s">
        <v>1668</v>
      </c>
      <c r="H44" s="126"/>
      <c r="I44" s="14"/>
      <c r="J44" s="7" t="s">
        <v>4587</v>
      </c>
      <c r="K44" s="62" t="s">
        <v>20</v>
      </c>
      <c r="L44" s="47"/>
      <c r="M44" s="20"/>
    </row>
    <row r="45" spans="1:13" ht="31.5" x14ac:dyDescent="0.4">
      <c r="A45" s="44"/>
      <c r="B45" s="36"/>
      <c r="C45" s="37"/>
      <c r="D45" s="36"/>
      <c r="E45" s="39" t="s">
        <v>199</v>
      </c>
      <c r="F45" s="38" t="s">
        <v>1660</v>
      </c>
      <c r="G45" s="38" t="s">
        <v>4586</v>
      </c>
      <c r="H45" s="126"/>
      <c r="I45" s="14"/>
      <c r="J45" s="7" t="s">
        <v>4585</v>
      </c>
      <c r="K45" s="42" t="s">
        <v>20</v>
      </c>
      <c r="L45" s="47"/>
      <c r="M45" s="20"/>
    </row>
    <row r="46" spans="1:13" s="22" customFormat="1" ht="21" x14ac:dyDescent="0.4">
      <c r="A46" s="44"/>
      <c r="B46" s="34"/>
      <c r="C46" s="51">
        <v>5</v>
      </c>
      <c r="D46" s="63" t="s">
        <v>1653</v>
      </c>
      <c r="E46" s="50" t="s">
        <v>12</v>
      </c>
      <c r="F46" s="26" t="s">
        <v>1652</v>
      </c>
      <c r="G46" s="26" t="s">
        <v>4584</v>
      </c>
      <c r="H46" s="126"/>
      <c r="I46" s="32" t="s">
        <v>1650</v>
      </c>
      <c r="J46" s="7" t="s">
        <v>4583</v>
      </c>
      <c r="K46" s="57" t="s">
        <v>20</v>
      </c>
      <c r="L46" s="42" t="s">
        <v>5</v>
      </c>
      <c r="M46" s="41" t="s">
        <v>4</v>
      </c>
    </row>
    <row r="47" spans="1:13" s="22" customFormat="1" ht="42" x14ac:dyDescent="0.4">
      <c r="A47" s="44"/>
      <c r="B47" s="36"/>
      <c r="C47" s="37">
        <v>6</v>
      </c>
      <c r="D47" s="36" t="s">
        <v>1648</v>
      </c>
      <c r="E47" s="28" t="s">
        <v>12</v>
      </c>
      <c r="F47" s="27" t="s">
        <v>1647</v>
      </c>
      <c r="G47" s="27" t="s">
        <v>4582</v>
      </c>
      <c r="H47" s="126"/>
      <c r="I47" s="32" t="s">
        <v>1645</v>
      </c>
      <c r="J47" s="7" t="s">
        <v>4581</v>
      </c>
      <c r="K47" s="10" t="s">
        <v>20</v>
      </c>
      <c r="L47" s="46" t="s">
        <v>5</v>
      </c>
      <c r="M47" s="20" t="s">
        <v>4</v>
      </c>
    </row>
    <row r="48" spans="1:13" s="22" customFormat="1" ht="52.5" x14ac:dyDescent="0.4">
      <c r="A48" s="44"/>
      <c r="B48" s="36"/>
      <c r="C48" s="37"/>
      <c r="D48" s="36"/>
      <c r="E48" s="35" t="s">
        <v>28</v>
      </c>
      <c r="F48" s="34" t="s">
        <v>1643</v>
      </c>
      <c r="G48" s="34" t="s">
        <v>1642</v>
      </c>
      <c r="H48" s="126"/>
      <c r="I48" s="14"/>
      <c r="J48" s="7" t="s">
        <v>4580</v>
      </c>
      <c r="K48" s="33" t="s">
        <v>20</v>
      </c>
      <c r="L48" s="14" t="s">
        <v>1640</v>
      </c>
      <c r="M48" s="17" t="s">
        <v>1639</v>
      </c>
    </row>
    <row r="49" spans="1:13" s="22" customFormat="1" ht="21" x14ac:dyDescent="0.4">
      <c r="A49" s="44"/>
      <c r="B49" s="36"/>
      <c r="C49" s="37"/>
      <c r="D49" s="36"/>
      <c r="E49" s="50" t="s">
        <v>57</v>
      </c>
      <c r="F49" s="26" t="s">
        <v>4579</v>
      </c>
      <c r="G49" s="7" t="s">
        <v>4578</v>
      </c>
      <c r="H49" s="126"/>
      <c r="I49" s="14"/>
      <c r="J49" s="7" t="s">
        <v>4577</v>
      </c>
      <c r="K49" s="7" t="s">
        <v>20</v>
      </c>
      <c r="L49" s="7" t="s">
        <v>5</v>
      </c>
      <c r="M49" s="17" t="s">
        <v>62</v>
      </c>
    </row>
    <row r="50" spans="1:13" s="22" customFormat="1" ht="42" x14ac:dyDescent="0.4">
      <c r="A50" s="44"/>
      <c r="B50" s="36"/>
      <c r="C50" s="40">
        <v>7</v>
      </c>
      <c r="D50" s="17" t="s">
        <v>1629</v>
      </c>
      <c r="E50" s="39" t="s">
        <v>12</v>
      </c>
      <c r="F50" s="38" t="s">
        <v>1628</v>
      </c>
      <c r="G50" s="38" t="s">
        <v>1627</v>
      </c>
      <c r="H50" s="126"/>
      <c r="I50" s="13" t="s">
        <v>1626</v>
      </c>
      <c r="J50" s="7" t="s">
        <v>4576</v>
      </c>
      <c r="K50" s="7" t="s">
        <v>147</v>
      </c>
      <c r="L50" s="55" t="s">
        <v>5</v>
      </c>
      <c r="M50" s="17" t="s">
        <v>4</v>
      </c>
    </row>
    <row r="51" spans="1:13" s="22" customFormat="1" x14ac:dyDescent="0.4">
      <c r="A51" s="44"/>
      <c r="B51" s="36"/>
      <c r="C51" s="37"/>
      <c r="D51" s="20"/>
      <c r="E51" s="39" t="s">
        <v>28</v>
      </c>
      <c r="F51" s="38" t="s">
        <v>1624</v>
      </c>
      <c r="G51" s="32" t="s">
        <v>4575</v>
      </c>
      <c r="H51" s="126"/>
      <c r="I51" s="15"/>
      <c r="J51" s="7" t="s">
        <v>4574</v>
      </c>
      <c r="K51" s="77" t="s">
        <v>15</v>
      </c>
      <c r="L51" s="14"/>
      <c r="M51" s="20"/>
    </row>
    <row r="52" spans="1:13" s="22" customFormat="1" ht="31.5" x14ac:dyDescent="0.4">
      <c r="A52" s="44"/>
      <c r="B52" s="36"/>
      <c r="C52" s="37"/>
      <c r="D52" s="20"/>
      <c r="E52" s="35"/>
      <c r="F52" s="34"/>
      <c r="G52" s="7" t="s">
        <v>1623</v>
      </c>
      <c r="H52" s="126"/>
      <c r="I52" s="15"/>
      <c r="J52" s="32" t="s">
        <v>4573</v>
      </c>
      <c r="K52" s="13" t="s">
        <v>885</v>
      </c>
      <c r="L52" s="14"/>
      <c r="M52" s="20"/>
    </row>
    <row r="53" spans="1:13" s="22" customFormat="1" ht="31.5" x14ac:dyDescent="0.4">
      <c r="A53" s="44"/>
      <c r="B53" s="36"/>
      <c r="C53" s="37"/>
      <c r="D53" s="20"/>
      <c r="E53" s="39" t="s">
        <v>86</v>
      </c>
      <c r="F53" s="38" t="s">
        <v>1621</v>
      </c>
      <c r="G53" s="38" t="s">
        <v>4572</v>
      </c>
      <c r="H53" s="126"/>
      <c r="I53" s="14"/>
      <c r="J53" s="32" t="s">
        <v>4571</v>
      </c>
      <c r="K53" s="32" t="s">
        <v>20</v>
      </c>
      <c r="L53" s="14"/>
      <c r="M53" s="20"/>
    </row>
    <row r="54" spans="1:13" s="22" customFormat="1" ht="52.5" x14ac:dyDescent="0.4">
      <c r="A54" s="44"/>
      <c r="B54" s="36"/>
      <c r="C54" s="37"/>
      <c r="D54" s="20"/>
      <c r="E54" s="39" t="s">
        <v>86</v>
      </c>
      <c r="F54" s="38" t="s">
        <v>1621</v>
      </c>
      <c r="G54" s="38" t="s">
        <v>4570</v>
      </c>
      <c r="H54" s="126"/>
      <c r="I54" s="15"/>
      <c r="J54" s="7" t="s">
        <v>2273</v>
      </c>
      <c r="K54" s="7" t="s">
        <v>1618</v>
      </c>
      <c r="L54" s="47"/>
      <c r="M54" s="20"/>
    </row>
    <row r="55" spans="1:13" s="22" customFormat="1" ht="52.5" x14ac:dyDescent="0.4">
      <c r="A55" s="44"/>
      <c r="B55" s="36"/>
      <c r="C55" s="37"/>
      <c r="D55" s="20"/>
      <c r="E55" s="39" t="s">
        <v>74</v>
      </c>
      <c r="F55" s="38" t="s">
        <v>1617</v>
      </c>
      <c r="G55" s="38" t="s">
        <v>1616</v>
      </c>
      <c r="H55" s="126"/>
      <c r="I55" s="14"/>
      <c r="J55" s="32" t="s">
        <v>4569</v>
      </c>
      <c r="K55" s="7" t="s">
        <v>147</v>
      </c>
      <c r="L55" s="14"/>
      <c r="M55" s="20"/>
    </row>
    <row r="56" spans="1:13" s="22" customFormat="1" x14ac:dyDescent="0.4">
      <c r="A56" s="44"/>
      <c r="B56" s="36"/>
      <c r="C56" s="37"/>
      <c r="D56" s="36"/>
      <c r="E56" s="39" t="s">
        <v>57</v>
      </c>
      <c r="F56" s="38" t="s">
        <v>1614</v>
      </c>
      <c r="G56" s="26" t="s">
        <v>4568</v>
      </c>
      <c r="H56" s="126"/>
      <c r="I56" s="14"/>
      <c r="J56" s="7" t="s">
        <v>1612</v>
      </c>
      <c r="K56" s="23" t="s">
        <v>138</v>
      </c>
      <c r="L56" s="14"/>
      <c r="M56" s="20"/>
    </row>
    <row r="57" spans="1:13" s="22" customFormat="1" ht="31.5" x14ac:dyDescent="0.4">
      <c r="A57" s="44"/>
      <c r="B57" s="36"/>
      <c r="C57" s="37"/>
      <c r="D57" s="36"/>
      <c r="E57" s="35"/>
      <c r="F57" s="34"/>
      <c r="G57" s="59" t="s">
        <v>1611</v>
      </c>
      <c r="H57" s="126"/>
      <c r="I57" s="14"/>
      <c r="J57" s="7" t="s">
        <v>1611</v>
      </c>
      <c r="K57" s="59" t="s">
        <v>1610</v>
      </c>
      <c r="L57" s="14"/>
      <c r="M57" s="20"/>
    </row>
    <row r="58" spans="1:13" s="22" customFormat="1" x14ac:dyDescent="0.4">
      <c r="A58" s="44"/>
      <c r="B58" s="36"/>
      <c r="C58" s="37"/>
      <c r="D58" s="36"/>
      <c r="E58" s="28"/>
      <c r="F58" s="27"/>
      <c r="G58" s="26" t="s">
        <v>1609</v>
      </c>
      <c r="H58" s="126"/>
      <c r="I58" s="14"/>
      <c r="J58" s="26" t="s">
        <v>1609</v>
      </c>
      <c r="K58" s="52" t="s">
        <v>685</v>
      </c>
      <c r="L58" s="47"/>
      <c r="M58" s="20"/>
    </row>
    <row r="59" spans="1:13" s="22" customFormat="1" ht="31.5" x14ac:dyDescent="0.4">
      <c r="A59" s="44"/>
      <c r="B59" s="36"/>
      <c r="C59" s="37"/>
      <c r="D59" s="34"/>
      <c r="E59" s="39" t="s">
        <v>199</v>
      </c>
      <c r="F59" s="38" t="s">
        <v>1607</v>
      </c>
      <c r="G59" s="38" t="s">
        <v>1606</v>
      </c>
      <c r="H59" s="126"/>
      <c r="I59" s="14"/>
      <c r="J59" s="232" t="s">
        <v>4567</v>
      </c>
      <c r="K59" s="62" t="s">
        <v>20</v>
      </c>
      <c r="L59" s="47"/>
      <c r="M59" s="20"/>
    </row>
    <row r="60" spans="1:13" s="22" customFormat="1" ht="21" x14ac:dyDescent="0.4">
      <c r="A60" s="58"/>
      <c r="B60" s="27"/>
      <c r="C60" s="30"/>
      <c r="D60" s="27"/>
      <c r="E60" s="28"/>
      <c r="F60" s="27"/>
      <c r="G60" s="5"/>
      <c r="H60" s="126"/>
      <c r="I60" s="14"/>
      <c r="J60" s="216" t="s">
        <v>4566</v>
      </c>
      <c r="K60" s="42" t="s">
        <v>15</v>
      </c>
      <c r="L60" s="46"/>
      <c r="M60" s="9"/>
    </row>
    <row r="61" spans="1:13" s="22" customFormat="1" ht="21" x14ac:dyDescent="0.4">
      <c r="A61" s="44">
        <v>51</v>
      </c>
      <c r="B61" s="36" t="s">
        <v>1601</v>
      </c>
      <c r="C61" s="30">
        <v>1</v>
      </c>
      <c r="D61" s="27" t="s">
        <v>1601</v>
      </c>
      <c r="E61" s="35" t="s">
        <v>12</v>
      </c>
      <c r="F61" s="34" t="s">
        <v>1603</v>
      </c>
      <c r="G61" s="34" t="s">
        <v>1602</v>
      </c>
      <c r="H61" s="140" t="s">
        <v>4565</v>
      </c>
      <c r="I61" s="32" t="s">
        <v>4564</v>
      </c>
      <c r="J61" s="7" t="s">
        <v>4563</v>
      </c>
      <c r="K61" s="33" t="s">
        <v>20</v>
      </c>
      <c r="L61" s="5" t="s">
        <v>5</v>
      </c>
      <c r="M61" s="20" t="s">
        <v>4</v>
      </c>
    </row>
    <row r="62" spans="1:13" s="22" customFormat="1" ht="21" x14ac:dyDescent="0.4">
      <c r="A62" s="44"/>
      <c r="B62" s="36"/>
      <c r="C62" s="51">
        <v>2</v>
      </c>
      <c r="D62" s="26" t="s">
        <v>1597</v>
      </c>
      <c r="E62" s="50" t="s">
        <v>12</v>
      </c>
      <c r="F62" s="26" t="s">
        <v>1599</v>
      </c>
      <c r="G62" s="26" t="s">
        <v>4562</v>
      </c>
      <c r="H62" s="126"/>
      <c r="I62" s="7" t="s">
        <v>1597</v>
      </c>
      <c r="J62" s="7" t="s">
        <v>4561</v>
      </c>
      <c r="K62" s="23" t="s">
        <v>245</v>
      </c>
      <c r="L62" s="14" t="s">
        <v>5</v>
      </c>
      <c r="M62" s="17" t="s">
        <v>4</v>
      </c>
    </row>
    <row r="63" spans="1:13" x14ac:dyDescent="0.4">
      <c r="A63" s="44"/>
      <c r="B63" s="36"/>
      <c r="C63" s="40">
        <v>4</v>
      </c>
      <c r="D63" s="6" t="s">
        <v>1595</v>
      </c>
      <c r="E63" s="39" t="s">
        <v>12</v>
      </c>
      <c r="F63" s="38" t="s">
        <v>1594</v>
      </c>
      <c r="G63" s="34" t="s">
        <v>1593</v>
      </c>
      <c r="H63" s="126"/>
      <c r="I63" s="32" t="s">
        <v>1592</v>
      </c>
      <c r="J63" s="7" t="s">
        <v>4560</v>
      </c>
      <c r="K63" s="33" t="s">
        <v>33</v>
      </c>
      <c r="L63" s="32" t="s">
        <v>5</v>
      </c>
      <c r="M63" s="17" t="s">
        <v>4</v>
      </c>
    </row>
    <row r="64" spans="1:13" x14ac:dyDescent="0.4">
      <c r="A64" s="44"/>
      <c r="B64" s="36"/>
      <c r="C64" s="37"/>
      <c r="D64" s="36"/>
      <c r="E64" s="39" t="s">
        <v>86</v>
      </c>
      <c r="F64" s="38" t="s">
        <v>1582</v>
      </c>
      <c r="G64" s="38" t="s">
        <v>1581</v>
      </c>
      <c r="H64" s="126"/>
      <c r="I64" s="14"/>
      <c r="J64" s="32" t="s">
        <v>2772</v>
      </c>
      <c r="K64" s="32" t="s">
        <v>685</v>
      </c>
      <c r="L64" s="14"/>
      <c r="M64" s="20"/>
    </row>
    <row r="65" spans="1:13" ht="21" x14ac:dyDescent="0.4">
      <c r="A65" s="61">
        <v>52</v>
      </c>
      <c r="B65" s="17" t="s">
        <v>1579</v>
      </c>
      <c r="C65" s="40">
        <v>1</v>
      </c>
      <c r="D65" s="60" t="s">
        <v>1579</v>
      </c>
      <c r="E65" s="39" t="s">
        <v>28</v>
      </c>
      <c r="F65" s="17" t="s">
        <v>1568</v>
      </c>
      <c r="G65" s="7" t="s">
        <v>4559</v>
      </c>
      <c r="H65" s="140" t="s">
        <v>1576</v>
      </c>
      <c r="I65" s="32" t="s">
        <v>1576</v>
      </c>
      <c r="J65" s="7" t="s">
        <v>4558</v>
      </c>
      <c r="K65" s="31" t="s">
        <v>20</v>
      </c>
      <c r="L65" s="32" t="s">
        <v>5</v>
      </c>
      <c r="M65" s="17" t="s">
        <v>4</v>
      </c>
    </row>
    <row r="66" spans="1:13" ht="42" x14ac:dyDescent="0.4">
      <c r="A66" s="44"/>
      <c r="B66" s="20"/>
      <c r="C66" s="37"/>
      <c r="D66" s="12"/>
      <c r="E66" s="35"/>
      <c r="F66" s="20"/>
      <c r="G66" s="38" t="s">
        <v>4557</v>
      </c>
      <c r="H66" s="126"/>
      <c r="I66" s="14"/>
      <c r="J66" s="7" t="s">
        <v>4556</v>
      </c>
      <c r="K66" s="31" t="s">
        <v>33</v>
      </c>
      <c r="L66" s="14"/>
      <c r="M66" s="20"/>
    </row>
    <row r="67" spans="1:13" ht="31.5" x14ac:dyDescent="0.4">
      <c r="A67" s="44"/>
      <c r="B67" s="20"/>
      <c r="C67" s="37"/>
      <c r="D67" s="12"/>
      <c r="E67" s="28"/>
      <c r="F67" s="9"/>
      <c r="G67" s="38" t="s">
        <v>4555</v>
      </c>
      <c r="H67" s="126"/>
      <c r="I67" s="14"/>
      <c r="J67" s="7" t="s">
        <v>4554</v>
      </c>
      <c r="K67" s="31" t="s">
        <v>4355</v>
      </c>
      <c r="L67" s="14"/>
      <c r="M67" s="20"/>
    </row>
    <row r="68" spans="1:13" x14ac:dyDescent="0.4">
      <c r="A68" s="44"/>
      <c r="B68" s="20"/>
      <c r="C68" s="37"/>
      <c r="D68" s="12"/>
      <c r="E68" s="35" t="s">
        <v>86</v>
      </c>
      <c r="F68" s="20" t="s">
        <v>1564</v>
      </c>
      <c r="G68" s="32" t="s">
        <v>4553</v>
      </c>
      <c r="H68" s="126"/>
      <c r="I68" s="14"/>
      <c r="J68" s="7" t="s">
        <v>4552</v>
      </c>
      <c r="K68" s="32" t="s">
        <v>15</v>
      </c>
      <c r="L68" s="14"/>
      <c r="M68" s="20"/>
    </row>
    <row r="69" spans="1:13" ht="31.5" x14ac:dyDescent="0.4">
      <c r="A69" s="44"/>
      <c r="B69" s="20"/>
      <c r="C69" s="37"/>
      <c r="D69" s="12"/>
      <c r="E69" s="35"/>
      <c r="F69" s="20"/>
      <c r="G69" s="32" t="s">
        <v>4551</v>
      </c>
      <c r="H69" s="126"/>
      <c r="I69" s="14"/>
      <c r="J69" s="7" t="s">
        <v>4550</v>
      </c>
      <c r="K69" s="31" t="s">
        <v>3435</v>
      </c>
      <c r="L69" s="14"/>
      <c r="M69" s="20"/>
    </row>
    <row r="70" spans="1:13" x14ac:dyDescent="0.4">
      <c r="A70" s="44"/>
      <c r="B70" s="20"/>
      <c r="C70" s="37"/>
      <c r="D70" s="12"/>
      <c r="E70" s="39" t="s">
        <v>74</v>
      </c>
      <c r="F70" s="17" t="s">
        <v>1560</v>
      </c>
      <c r="G70" s="7" t="s">
        <v>4549</v>
      </c>
      <c r="H70" s="126"/>
      <c r="I70" s="14"/>
      <c r="J70" s="7" t="s">
        <v>4548</v>
      </c>
      <c r="K70" s="23" t="s">
        <v>33</v>
      </c>
      <c r="L70" s="14"/>
      <c r="M70" s="20"/>
    </row>
    <row r="71" spans="1:13" s="22" customFormat="1" ht="21" x14ac:dyDescent="0.4">
      <c r="A71" s="44"/>
      <c r="B71" s="20"/>
      <c r="C71" s="40">
        <v>2</v>
      </c>
      <c r="D71" s="290" t="s">
        <v>1557</v>
      </c>
      <c r="E71" s="39" t="s">
        <v>12</v>
      </c>
      <c r="F71" s="17" t="s">
        <v>1556</v>
      </c>
      <c r="G71" s="26" t="s">
        <v>4547</v>
      </c>
      <c r="H71" s="126"/>
      <c r="I71" s="13" t="s">
        <v>1554</v>
      </c>
      <c r="J71" s="7" t="s">
        <v>4546</v>
      </c>
      <c r="K71" s="31" t="s">
        <v>20</v>
      </c>
      <c r="L71" s="32" t="s">
        <v>5</v>
      </c>
      <c r="M71" s="17" t="s">
        <v>4</v>
      </c>
    </row>
    <row r="72" spans="1:13" s="22" customFormat="1" ht="21" x14ac:dyDescent="0.4">
      <c r="A72" s="44"/>
      <c r="B72" s="20"/>
      <c r="C72" s="35"/>
      <c r="D72" s="291"/>
      <c r="E72" s="35"/>
      <c r="F72" s="20"/>
      <c r="G72" s="27" t="s">
        <v>4545</v>
      </c>
      <c r="H72" s="126"/>
      <c r="I72" s="15"/>
      <c r="J72" s="7" t="s">
        <v>4544</v>
      </c>
      <c r="K72" s="23" t="s">
        <v>33</v>
      </c>
      <c r="L72" s="14"/>
      <c r="M72" s="20"/>
    </row>
    <row r="73" spans="1:13" s="22" customFormat="1" ht="31.5" x14ac:dyDescent="0.4">
      <c r="A73" s="44"/>
      <c r="B73" s="20"/>
      <c r="C73" s="35"/>
      <c r="D73" s="12"/>
      <c r="E73" s="28"/>
      <c r="F73" s="9"/>
      <c r="G73" s="26" t="s">
        <v>2764</v>
      </c>
      <c r="H73" s="126"/>
      <c r="I73" s="14"/>
      <c r="J73" s="7" t="s">
        <v>4543</v>
      </c>
      <c r="K73" s="31" t="s">
        <v>2252</v>
      </c>
      <c r="L73" s="14"/>
      <c r="M73" s="20"/>
    </row>
    <row r="74" spans="1:13" s="22" customFormat="1" ht="21" x14ac:dyDescent="0.4">
      <c r="A74" s="44"/>
      <c r="B74" s="20"/>
      <c r="C74" s="40">
        <v>3</v>
      </c>
      <c r="D74" s="17" t="s">
        <v>1552</v>
      </c>
      <c r="E74" s="35" t="s">
        <v>12</v>
      </c>
      <c r="F74" s="20" t="s">
        <v>1551</v>
      </c>
      <c r="G74" s="27" t="s">
        <v>1550</v>
      </c>
      <c r="H74" s="126"/>
      <c r="I74" s="13" t="s">
        <v>1549</v>
      </c>
      <c r="J74" s="7" t="s">
        <v>4542</v>
      </c>
      <c r="K74" s="7" t="s">
        <v>20</v>
      </c>
      <c r="L74" s="32" t="s">
        <v>5</v>
      </c>
      <c r="M74" s="17" t="s">
        <v>4</v>
      </c>
    </row>
    <row r="75" spans="1:13" s="22" customFormat="1" ht="31.5" x14ac:dyDescent="0.4">
      <c r="A75" s="44"/>
      <c r="B75" s="20"/>
      <c r="C75" s="37"/>
      <c r="D75" s="12"/>
      <c r="E75" s="39" t="s">
        <v>86</v>
      </c>
      <c r="F75" s="17" t="s">
        <v>2250</v>
      </c>
      <c r="G75" s="38" t="s">
        <v>2249</v>
      </c>
      <c r="H75" s="126"/>
      <c r="I75" s="14"/>
      <c r="J75" s="7" t="s">
        <v>4541</v>
      </c>
      <c r="K75" s="45" t="s">
        <v>180</v>
      </c>
      <c r="L75" s="14"/>
      <c r="M75" s="20"/>
    </row>
    <row r="76" spans="1:13" s="22" customFormat="1" ht="31.5" x14ac:dyDescent="0.4">
      <c r="A76" s="44"/>
      <c r="B76" s="20"/>
      <c r="C76" s="37"/>
      <c r="D76" s="12"/>
      <c r="E76" s="28"/>
      <c r="F76" s="9"/>
      <c r="G76" s="7" t="s">
        <v>4540</v>
      </c>
      <c r="H76" s="126"/>
      <c r="I76" s="14"/>
      <c r="J76" s="7" t="s">
        <v>4539</v>
      </c>
      <c r="K76" s="45" t="s">
        <v>4538</v>
      </c>
      <c r="L76" s="14"/>
      <c r="M76" s="20"/>
    </row>
    <row r="77" spans="1:13" s="22" customFormat="1" ht="21" x14ac:dyDescent="0.4">
      <c r="A77" s="44"/>
      <c r="B77" s="20"/>
      <c r="C77" s="35"/>
      <c r="D77" s="12"/>
      <c r="E77" s="35" t="s">
        <v>74</v>
      </c>
      <c r="F77" s="20" t="s">
        <v>1545</v>
      </c>
      <c r="G77" s="34" t="s">
        <v>3296</v>
      </c>
      <c r="H77" s="126"/>
      <c r="I77" s="14"/>
      <c r="J77" s="7" t="s">
        <v>4537</v>
      </c>
      <c r="K77" s="33" t="s">
        <v>20</v>
      </c>
      <c r="L77" s="14"/>
      <c r="M77" s="20"/>
    </row>
    <row r="78" spans="1:13" s="22" customFormat="1" ht="21" x14ac:dyDescent="0.4">
      <c r="A78" s="44"/>
      <c r="B78" s="20"/>
      <c r="C78" s="35"/>
      <c r="D78" s="20"/>
      <c r="E78" s="28"/>
      <c r="F78" s="9"/>
      <c r="G78" s="26" t="s">
        <v>4536</v>
      </c>
      <c r="H78" s="126"/>
      <c r="I78" s="14"/>
      <c r="J78" s="7" t="s">
        <v>4535</v>
      </c>
      <c r="K78" s="23" t="s">
        <v>33</v>
      </c>
      <c r="L78" s="14"/>
      <c r="M78" s="20"/>
    </row>
    <row r="79" spans="1:13" s="22" customFormat="1" x14ac:dyDescent="0.4">
      <c r="A79" s="44"/>
      <c r="B79" s="20"/>
      <c r="C79" s="40">
        <v>6</v>
      </c>
      <c r="D79" s="17" t="s">
        <v>1520</v>
      </c>
      <c r="E79" s="35" t="s">
        <v>12</v>
      </c>
      <c r="F79" s="20" t="s">
        <v>1519</v>
      </c>
      <c r="G79" s="34" t="s">
        <v>1518</v>
      </c>
      <c r="H79" s="126"/>
      <c r="I79" s="32" t="s">
        <v>1517</v>
      </c>
      <c r="J79" s="7" t="s">
        <v>4534</v>
      </c>
      <c r="K79" s="33" t="s">
        <v>20</v>
      </c>
      <c r="L79" s="7" t="s">
        <v>5</v>
      </c>
      <c r="M79" s="41" t="s">
        <v>4</v>
      </c>
    </row>
    <row r="80" spans="1:13" s="22" customFormat="1" ht="21" x14ac:dyDescent="0.4">
      <c r="A80" s="44"/>
      <c r="B80" s="34"/>
      <c r="C80" s="40">
        <v>7</v>
      </c>
      <c r="D80" s="6" t="s">
        <v>1515</v>
      </c>
      <c r="E80" s="39" t="s">
        <v>12</v>
      </c>
      <c r="F80" s="38" t="s">
        <v>1514</v>
      </c>
      <c r="G80" s="38" t="s">
        <v>1513</v>
      </c>
      <c r="H80" s="126"/>
      <c r="I80" s="32" t="s">
        <v>1512</v>
      </c>
      <c r="J80" s="32" t="s">
        <v>4533</v>
      </c>
      <c r="K80" s="55" t="s">
        <v>20</v>
      </c>
      <c r="L80" s="32" t="s">
        <v>5</v>
      </c>
      <c r="M80" s="17" t="s">
        <v>4</v>
      </c>
    </row>
    <row r="81" spans="1:13" s="22" customFormat="1" x14ac:dyDescent="0.4">
      <c r="A81" s="58"/>
      <c r="B81" s="9"/>
      <c r="C81" s="30"/>
      <c r="D81" s="27"/>
      <c r="E81" s="50" t="s">
        <v>12</v>
      </c>
      <c r="F81" s="26" t="s">
        <v>1514</v>
      </c>
      <c r="G81" s="26" t="s">
        <v>1510</v>
      </c>
      <c r="H81" s="137"/>
      <c r="I81" s="5"/>
      <c r="J81" s="7" t="s">
        <v>4532</v>
      </c>
      <c r="K81" s="52" t="s">
        <v>15</v>
      </c>
      <c r="L81" s="5"/>
      <c r="M81" s="9"/>
    </row>
    <row r="82" spans="1:13" s="22" customFormat="1" ht="52.5" x14ac:dyDescent="0.4">
      <c r="A82" s="61">
        <v>53</v>
      </c>
      <c r="B82" s="38" t="s">
        <v>1506</v>
      </c>
      <c r="C82" s="40">
        <v>1</v>
      </c>
      <c r="D82" s="6" t="s">
        <v>1506</v>
      </c>
      <c r="E82" s="39" t="s">
        <v>12</v>
      </c>
      <c r="F82" s="38" t="s">
        <v>1505</v>
      </c>
      <c r="G82" s="26" t="s">
        <v>4531</v>
      </c>
      <c r="H82" s="140" t="s">
        <v>1503</v>
      </c>
      <c r="I82" s="32" t="s">
        <v>1503</v>
      </c>
      <c r="J82" s="7" t="s">
        <v>4530</v>
      </c>
      <c r="K82" s="52" t="s">
        <v>20</v>
      </c>
      <c r="L82" s="32" t="s">
        <v>5</v>
      </c>
      <c r="M82" s="17" t="s">
        <v>4</v>
      </c>
    </row>
    <row r="83" spans="1:13" x14ac:dyDescent="0.4">
      <c r="A83" s="44"/>
      <c r="B83" s="34"/>
      <c r="C83" s="37"/>
      <c r="D83" s="36"/>
      <c r="E83" s="50" t="s">
        <v>28</v>
      </c>
      <c r="F83" s="26" t="s">
        <v>1495</v>
      </c>
      <c r="G83" s="27" t="s">
        <v>4529</v>
      </c>
      <c r="H83" s="126"/>
      <c r="I83" s="14"/>
      <c r="J83" s="7" t="s">
        <v>4528</v>
      </c>
      <c r="K83" s="52" t="s">
        <v>20</v>
      </c>
      <c r="L83" s="46"/>
      <c r="M83" s="9"/>
    </row>
    <row r="84" spans="1:13" x14ac:dyDescent="0.4">
      <c r="A84" s="44"/>
      <c r="B84" s="34"/>
      <c r="C84" s="40">
        <v>2</v>
      </c>
      <c r="D84" s="6" t="s">
        <v>1492</v>
      </c>
      <c r="E84" s="39" t="s">
        <v>86</v>
      </c>
      <c r="F84" s="38" t="s">
        <v>1485</v>
      </c>
      <c r="G84" s="27" t="s">
        <v>2746</v>
      </c>
      <c r="H84" s="126"/>
      <c r="I84" s="32" t="s">
        <v>1489</v>
      </c>
      <c r="J84" s="7" t="s">
        <v>1481</v>
      </c>
      <c r="K84" s="57" t="s">
        <v>245</v>
      </c>
      <c r="L84" s="47" t="s">
        <v>5</v>
      </c>
      <c r="M84" s="20" t="s">
        <v>4</v>
      </c>
    </row>
    <row r="85" spans="1:13" x14ac:dyDescent="0.4">
      <c r="A85" s="44"/>
      <c r="B85" s="34"/>
      <c r="C85" s="37"/>
      <c r="D85" s="36"/>
      <c r="E85" s="28"/>
      <c r="F85" s="27"/>
      <c r="G85" s="27" t="s">
        <v>4527</v>
      </c>
      <c r="H85" s="126"/>
      <c r="I85" s="14"/>
      <c r="J85" s="7" t="s">
        <v>4526</v>
      </c>
      <c r="K85" s="57" t="s">
        <v>147</v>
      </c>
      <c r="L85" s="46"/>
      <c r="M85" s="9"/>
    </row>
    <row r="86" spans="1:13" ht="52.5" x14ac:dyDescent="0.4">
      <c r="A86" s="44"/>
      <c r="B86" s="34"/>
      <c r="C86" s="40">
        <v>3</v>
      </c>
      <c r="D86" s="38" t="s">
        <v>1473</v>
      </c>
      <c r="E86" s="35" t="s">
        <v>12</v>
      </c>
      <c r="F86" s="34" t="s">
        <v>1475</v>
      </c>
      <c r="G86" s="34" t="s">
        <v>4525</v>
      </c>
      <c r="H86" s="126"/>
      <c r="I86" s="32" t="s">
        <v>4524</v>
      </c>
      <c r="J86" s="7" t="s">
        <v>4523</v>
      </c>
      <c r="K86" s="48" t="s">
        <v>20</v>
      </c>
      <c r="L86" s="47" t="s">
        <v>5</v>
      </c>
      <c r="M86" s="20" t="s">
        <v>4</v>
      </c>
    </row>
    <row r="87" spans="1:13" ht="63" x14ac:dyDescent="0.4">
      <c r="A87" s="44"/>
      <c r="B87" s="34"/>
      <c r="C87" s="37"/>
      <c r="D87" s="36"/>
      <c r="E87" s="35"/>
      <c r="F87" s="34"/>
      <c r="G87" s="38" t="s">
        <v>4522</v>
      </c>
      <c r="H87" s="126"/>
      <c r="I87" s="14"/>
      <c r="J87" s="7" t="s">
        <v>4521</v>
      </c>
      <c r="K87" s="62" t="s">
        <v>15</v>
      </c>
      <c r="L87" s="14"/>
      <c r="M87" s="20"/>
    </row>
    <row r="88" spans="1:13" ht="21" x14ac:dyDescent="0.4">
      <c r="A88" s="44"/>
      <c r="B88" s="34"/>
      <c r="C88" s="37"/>
      <c r="D88" s="36"/>
      <c r="E88" s="35"/>
      <c r="F88" s="34"/>
      <c r="G88" s="38" t="s">
        <v>4520</v>
      </c>
      <c r="H88" s="126"/>
      <c r="I88" s="14"/>
      <c r="J88" s="7" t="s">
        <v>4519</v>
      </c>
      <c r="K88" s="62" t="s">
        <v>33</v>
      </c>
      <c r="L88" s="14"/>
      <c r="M88" s="15"/>
    </row>
    <row r="89" spans="1:13" ht="21" x14ac:dyDescent="0.4">
      <c r="A89" s="44"/>
      <c r="B89" s="34"/>
      <c r="C89" s="37"/>
      <c r="D89" s="36"/>
      <c r="E89" s="35"/>
      <c r="F89" s="34"/>
      <c r="G89" s="38" t="s">
        <v>4518</v>
      </c>
      <c r="H89" s="126"/>
      <c r="I89" s="14"/>
      <c r="J89" s="7" t="s">
        <v>4517</v>
      </c>
      <c r="K89" s="62" t="s">
        <v>1694</v>
      </c>
      <c r="L89" s="14"/>
      <c r="M89" s="20"/>
    </row>
    <row r="90" spans="1:13" s="22" customFormat="1" ht="21" x14ac:dyDescent="0.4">
      <c r="A90" s="44"/>
      <c r="B90" s="36"/>
      <c r="C90" s="37"/>
      <c r="D90" s="36"/>
      <c r="E90" s="35"/>
      <c r="F90" s="34"/>
      <c r="G90" s="32" t="s">
        <v>4516</v>
      </c>
      <c r="H90" s="126"/>
      <c r="I90" s="14"/>
      <c r="J90" s="7" t="s">
        <v>4515</v>
      </c>
      <c r="K90" s="42" t="s">
        <v>245</v>
      </c>
      <c r="L90" s="55" t="s">
        <v>30</v>
      </c>
      <c r="M90" s="242" t="s">
        <v>3373</v>
      </c>
    </row>
    <row r="91" spans="1:13" s="22" customFormat="1" ht="21" x14ac:dyDescent="0.4">
      <c r="A91" s="44"/>
      <c r="B91" s="36"/>
      <c r="C91" s="37"/>
      <c r="D91" s="36"/>
      <c r="E91" s="35"/>
      <c r="F91" s="34"/>
      <c r="G91" s="7" t="s">
        <v>4514</v>
      </c>
      <c r="H91" s="126"/>
      <c r="I91" s="14"/>
      <c r="J91" s="7" t="s">
        <v>4513</v>
      </c>
      <c r="K91" s="42" t="s">
        <v>1694</v>
      </c>
      <c r="L91" s="46"/>
      <c r="M91" s="260"/>
    </row>
    <row r="92" spans="1:13" s="22" customFormat="1" ht="31.5" x14ac:dyDescent="0.4">
      <c r="A92" s="44"/>
      <c r="B92" s="36"/>
      <c r="C92" s="37"/>
      <c r="D92" s="36"/>
      <c r="E92" s="28"/>
      <c r="F92" s="27"/>
      <c r="G92" s="7" t="s">
        <v>1465</v>
      </c>
      <c r="H92" s="126"/>
      <c r="I92" s="14"/>
      <c r="J92" s="7" t="s">
        <v>4512</v>
      </c>
      <c r="K92" s="42" t="s">
        <v>1463</v>
      </c>
      <c r="L92" s="32" t="s">
        <v>5</v>
      </c>
      <c r="M92" s="20" t="s">
        <v>4</v>
      </c>
    </row>
    <row r="93" spans="1:13" s="22" customFormat="1" ht="21" x14ac:dyDescent="0.4">
      <c r="A93" s="44"/>
      <c r="B93" s="36"/>
      <c r="C93" s="37"/>
      <c r="D93" s="36"/>
      <c r="E93" s="35" t="s">
        <v>28</v>
      </c>
      <c r="F93" s="34" t="s">
        <v>1458</v>
      </c>
      <c r="G93" s="34" t="s">
        <v>4511</v>
      </c>
      <c r="H93" s="126"/>
      <c r="I93" s="14"/>
      <c r="J93" s="7" t="s">
        <v>4510</v>
      </c>
      <c r="K93" s="42" t="s">
        <v>20</v>
      </c>
      <c r="L93" s="14"/>
      <c r="M93" s="20"/>
    </row>
    <row r="94" spans="1:13" s="22" customFormat="1" x14ac:dyDescent="0.4">
      <c r="A94" s="44"/>
      <c r="B94" s="36"/>
      <c r="C94" s="37"/>
      <c r="D94" s="36"/>
      <c r="E94" s="35"/>
      <c r="F94" s="34"/>
      <c r="G94" s="34"/>
      <c r="H94" s="126"/>
      <c r="I94" s="14"/>
      <c r="J94" s="7" t="s">
        <v>3276</v>
      </c>
      <c r="K94" s="42" t="s">
        <v>147</v>
      </c>
      <c r="L94" s="14"/>
      <c r="M94" s="20"/>
    </row>
    <row r="95" spans="1:13" s="22" customFormat="1" x14ac:dyDescent="0.4">
      <c r="A95" s="44"/>
      <c r="B95" s="34"/>
      <c r="C95" s="37"/>
      <c r="D95" s="36"/>
      <c r="E95" s="39" t="s">
        <v>86</v>
      </c>
      <c r="F95" s="38" t="s">
        <v>1455</v>
      </c>
      <c r="G95" s="26" t="s">
        <v>1454</v>
      </c>
      <c r="H95" s="126"/>
      <c r="I95" s="14"/>
      <c r="J95" s="7" t="s">
        <v>4509</v>
      </c>
      <c r="K95" s="48" t="s">
        <v>20</v>
      </c>
      <c r="L95" s="14"/>
      <c r="M95" s="20"/>
    </row>
    <row r="96" spans="1:13" s="22" customFormat="1" ht="21" x14ac:dyDescent="0.4">
      <c r="A96" s="44"/>
      <c r="B96" s="34"/>
      <c r="C96" s="37"/>
      <c r="D96" s="36"/>
      <c r="E96" s="39" t="s">
        <v>74</v>
      </c>
      <c r="F96" s="38" t="s">
        <v>1448</v>
      </c>
      <c r="G96" s="26" t="s">
        <v>4508</v>
      </c>
      <c r="H96" s="126"/>
      <c r="I96" s="14"/>
      <c r="J96" s="7" t="s">
        <v>4507</v>
      </c>
      <c r="K96" s="42" t="s">
        <v>20</v>
      </c>
      <c r="L96" s="14"/>
      <c r="M96" s="20"/>
    </row>
    <row r="97" spans="1:13" s="22" customFormat="1" ht="21" x14ac:dyDescent="0.4">
      <c r="A97" s="44"/>
      <c r="B97" s="34"/>
      <c r="C97" s="37"/>
      <c r="D97" s="36"/>
      <c r="E97" s="28"/>
      <c r="F97" s="27"/>
      <c r="G97" s="26" t="s">
        <v>2228</v>
      </c>
      <c r="H97" s="126"/>
      <c r="I97" s="14"/>
      <c r="J97" s="7" t="s">
        <v>4506</v>
      </c>
      <c r="K97" s="52" t="s">
        <v>15</v>
      </c>
      <c r="L97" s="47"/>
      <c r="M97" s="20"/>
    </row>
    <row r="98" spans="1:13" s="22" customFormat="1" ht="42" x14ac:dyDescent="0.4">
      <c r="A98" s="44"/>
      <c r="B98" s="34"/>
      <c r="C98" s="37"/>
      <c r="D98" s="36"/>
      <c r="E98" s="35" t="s">
        <v>66</v>
      </c>
      <c r="F98" s="34" t="s">
        <v>1443</v>
      </c>
      <c r="G98" s="26" t="s">
        <v>4505</v>
      </c>
      <c r="H98" s="126"/>
      <c r="I98" s="14"/>
      <c r="J98" s="7" t="s">
        <v>4504</v>
      </c>
      <c r="K98" s="52" t="s">
        <v>20</v>
      </c>
      <c r="L98" s="14"/>
      <c r="M98" s="20"/>
    </row>
    <row r="99" spans="1:13" s="22" customFormat="1" ht="31.5" x14ac:dyDescent="0.4">
      <c r="A99" s="44"/>
      <c r="B99" s="36"/>
      <c r="C99" s="37"/>
      <c r="D99" s="36"/>
      <c r="E99" s="39" t="s">
        <v>57</v>
      </c>
      <c r="F99" s="38" t="s">
        <v>2224</v>
      </c>
      <c r="G99" s="26" t="s">
        <v>2731</v>
      </c>
      <c r="H99" s="126"/>
      <c r="I99" s="14"/>
      <c r="J99" s="7" t="s">
        <v>4503</v>
      </c>
      <c r="K99" s="55" t="s">
        <v>20</v>
      </c>
      <c r="L99" s="5"/>
      <c r="M99" s="4"/>
    </row>
    <row r="100" spans="1:13" s="22" customFormat="1" ht="42" x14ac:dyDescent="0.4">
      <c r="A100" s="44"/>
      <c r="B100" s="36"/>
      <c r="C100" s="37"/>
      <c r="D100" s="36"/>
      <c r="E100" s="35"/>
      <c r="F100" s="34"/>
      <c r="G100" s="27" t="s">
        <v>4502</v>
      </c>
      <c r="H100" s="126"/>
      <c r="I100" s="14"/>
      <c r="J100" s="7" t="s">
        <v>4501</v>
      </c>
      <c r="K100" s="46"/>
      <c r="L100" s="42" t="s">
        <v>30</v>
      </c>
      <c r="M100" s="41" t="s">
        <v>944</v>
      </c>
    </row>
    <row r="101" spans="1:13" s="22" customFormat="1" x14ac:dyDescent="0.4">
      <c r="A101" s="44"/>
      <c r="B101" s="36"/>
      <c r="C101" s="37"/>
      <c r="D101" s="36"/>
      <c r="E101" s="35"/>
      <c r="F101" s="34"/>
      <c r="G101" s="27" t="s">
        <v>4500</v>
      </c>
      <c r="H101" s="126"/>
      <c r="I101" s="14"/>
      <c r="J101" s="7" t="s">
        <v>4499</v>
      </c>
      <c r="K101" s="46" t="s">
        <v>245</v>
      </c>
      <c r="L101" s="32" t="s">
        <v>5</v>
      </c>
      <c r="M101" s="20" t="s">
        <v>4</v>
      </c>
    </row>
    <row r="102" spans="1:13" ht="31.5" x14ac:dyDescent="0.4">
      <c r="A102" s="44"/>
      <c r="B102" s="36"/>
      <c r="C102" s="37"/>
      <c r="D102" s="36"/>
      <c r="E102" s="28"/>
      <c r="F102" s="27"/>
      <c r="G102" s="106" t="s">
        <v>1425</v>
      </c>
      <c r="H102" s="126"/>
      <c r="I102" s="14"/>
      <c r="J102" s="7" t="s">
        <v>4498</v>
      </c>
      <c r="K102" s="171" t="s">
        <v>1423</v>
      </c>
      <c r="L102" s="14"/>
      <c r="M102" s="20"/>
    </row>
    <row r="103" spans="1:13" s="22" customFormat="1" ht="21" x14ac:dyDescent="0.4">
      <c r="A103" s="44"/>
      <c r="B103" s="36"/>
      <c r="C103" s="37"/>
      <c r="D103" s="36"/>
      <c r="E103" s="35" t="s">
        <v>199</v>
      </c>
      <c r="F103" s="34" t="s">
        <v>1422</v>
      </c>
      <c r="G103" s="26" t="s">
        <v>4497</v>
      </c>
      <c r="H103" s="126"/>
      <c r="I103" s="14"/>
      <c r="J103" s="7" t="s">
        <v>4496</v>
      </c>
      <c r="K103" s="42" t="s">
        <v>50</v>
      </c>
      <c r="L103" s="14"/>
      <c r="M103" s="20"/>
    </row>
    <row r="104" spans="1:13" s="22" customFormat="1" ht="73.5" x14ac:dyDescent="0.4">
      <c r="A104" s="44"/>
      <c r="B104" s="36"/>
      <c r="C104" s="37"/>
      <c r="D104" s="36"/>
      <c r="E104" s="39" t="s">
        <v>191</v>
      </c>
      <c r="F104" s="38" t="s">
        <v>1417</v>
      </c>
      <c r="G104" s="38" t="s">
        <v>4495</v>
      </c>
      <c r="H104" s="126"/>
      <c r="I104" s="14"/>
      <c r="J104" s="32" t="s">
        <v>4494</v>
      </c>
      <c r="K104" s="55" t="s">
        <v>20</v>
      </c>
      <c r="L104" s="14"/>
      <c r="M104" s="20"/>
    </row>
    <row r="105" spans="1:13" s="22" customFormat="1" ht="21" x14ac:dyDescent="0.4">
      <c r="A105" s="44"/>
      <c r="B105" s="34"/>
      <c r="C105" s="37"/>
      <c r="D105" s="34"/>
      <c r="E105" s="50" t="s">
        <v>187</v>
      </c>
      <c r="F105" s="26" t="s">
        <v>1404</v>
      </c>
      <c r="G105" s="38" t="s">
        <v>4493</v>
      </c>
      <c r="H105" s="126"/>
      <c r="I105" s="14"/>
      <c r="J105" s="7" t="s">
        <v>4492</v>
      </c>
      <c r="K105" s="42" t="s">
        <v>20</v>
      </c>
      <c r="L105" s="14"/>
      <c r="M105" s="20"/>
    </row>
    <row r="106" spans="1:13" s="22" customFormat="1" ht="21" x14ac:dyDescent="0.4">
      <c r="A106" s="44"/>
      <c r="B106" s="36"/>
      <c r="C106" s="37"/>
      <c r="D106" s="36"/>
      <c r="E106" s="35" t="s">
        <v>465</v>
      </c>
      <c r="F106" s="34" t="s">
        <v>1401</v>
      </c>
      <c r="G106" s="26" t="s">
        <v>1400</v>
      </c>
      <c r="H106" s="126"/>
      <c r="I106" s="14"/>
      <c r="J106" s="7" t="s">
        <v>4491</v>
      </c>
      <c r="K106" s="57" t="s">
        <v>20</v>
      </c>
      <c r="L106" s="14"/>
      <c r="M106" s="20"/>
    </row>
    <row r="107" spans="1:13" s="22" customFormat="1" ht="21" x14ac:dyDescent="0.4">
      <c r="A107" s="44"/>
      <c r="B107" s="34"/>
      <c r="C107" s="37"/>
      <c r="D107" s="34"/>
      <c r="E107" s="35"/>
      <c r="F107" s="34"/>
      <c r="G107" s="26" t="s">
        <v>4490</v>
      </c>
      <c r="H107" s="126"/>
      <c r="I107" s="14"/>
      <c r="J107" s="7" t="s">
        <v>4489</v>
      </c>
      <c r="K107" s="52" t="s">
        <v>15</v>
      </c>
      <c r="L107" s="14"/>
      <c r="M107" s="20"/>
    </row>
    <row r="108" spans="1:13" s="22" customFormat="1" x14ac:dyDescent="0.4">
      <c r="A108" s="44"/>
      <c r="B108" s="36"/>
      <c r="C108" s="37"/>
      <c r="D108" s="36"/>
      <c r="E108" s="39" t="s">
        <v>108</v>
      </c>
      <c r="F108" s="38" t="s">
        <v>1395</v>
      </c>
      <c r="G108" s="26" t="s">
        <v>4488</v>
      </c>
      <c r="H108" s="126"/>
      <c r="I108" s="14"/>
      <c r="J108" s="7" t="s">
        <v>4487</v>
      </c>
      <c r="K108" s="52" t="s">
        <v>20</v>
      </c>
      <c r="L108" s="14"/>
      <c r="M108" s="20"/>
    </row>
    <row r="109" spans="1:13" s="22" customFormat="1" x14ac:dyDescent="0.4">
      <c r="A109" s="44"/>
      <c r="B109" s="36"/>
      <c r="C109" s="37"/>
      <c r="D109" s="36"/>
      <c r="E109" s="28"/>
      <c r="F109" s="27"/>
      <c r="G109" s="38" t="s">
        <v>4486</v>
      </c>
      <c r="H109" s="126"/>
      <c r="I109" s="14"/>
      <c r="J109" s="7" t="s">
        <v>4485</v>
      </c>
      <c r="K109" s="57" t="s">
        <v>50</v>
      </c>
      <c r="L109" s="47"/>
      <c r="M109" s="20"/>
    </row>
    <row r="110" spans="1:13" s="22" customFormat="1" ht="42" x14ac:dyDescent="0.4">
      <c r="A110" s="44"/>
      <c r="B110" s="34"/>
      <c r="C110" s="37"/>
      <c r="D110" s="36"/>
      <c r="E110" s="35" t="s">
        <v>1240</v>
      </c>
      <c r="F110" s="34" t="s">
        <v>1388</v>
      </c>
      <c r="G110" s="38" t="s">
        <v>2207</v>
      </c>
      <c r="H110" s="126"/>
      <c r="I110" s="14"/>
      <c r="J110" s="7" t="s">
        <v>4484</v>
      </c>
      <c r="K110" s="57" t="s">
        <v>20</v>
      </c>
      <c r="L110" s="14"/>
      <c r="M110" s="20"/>
    </row>
    <row r="111" spans="1:13" s="22" customFormat="1" ht="31.5" x14ac:dyDescent="0.4">
      <c r="A111" s="44"/>
      <c r="B111" s="36"/>
      <c r="C111" s="40">
        <v>4</v>
      </c>
      <c r="D111" s="38" t="s">
        <v>1381</v>
      </c>
      <c r="E111" s="39" t="s">
        <v>12</v>
      </c>
      <c r="F111" s="38" t="s">
        <v>1380</v>
      </c>
      <c r="G111" s="26" t="s">
        <v>3253</v>
      </c>
      <c r="H111" s="126"/>
      <c r="I111" s="32" t="s">
        <v>1378</v>
      </c>
      <c r="J111" s="7" t="s">
        <v>4483</v>
      </c>
      <c r="K111" s="7" t="s">
        <v>33</v>
      </c>
      <c r="L111" s="32" t="s">
        <v>5</v>
      </c>
      <c r="M111" s="17" t="s">
        <v>62</v>
      </c>
    </row>
    <row r="112" spans="1:13" s="22" customFormat="1" ht="21" x14ac:dyDescent="0.4">
      <c r="A112" s="44"/>
      <c r="B112" s="36"/>
      <c r="C112" s="37"/>
      <c r="D112" s="36"/>
      <c r="E112" s="28"/>
      <c r="F112" s="27"/>
      <c r="G112" s="26" t="s">
        <v>4482</v>
      </c>
      <c r="H112" s="126"/>
      <c r="I112" s="14"/>
      <c r="J112" s="7" t="s">
        <v>4481</v>
      </c>
      <c r="K112" s="7" t="s">
        <v>50</v>
      </c>
      <c r="L112" s="14"/>
      <c r="M112" s="20"/>
    </row>
    <row r="113" spans="1:13" s="22" customFormat="1" x14ac:dyDescent="0.4">
      <c r="A113" s="61">
        <v>54</v>
      </c>
      <c r="B113" s="6" t="s">
        <v>1360</v>
      </c>
      <c r="C113" s="40">
        <v>1</v>
      </c>
      <c r="D113" s="38" t="s">
        <v>1363</v>
      </c>
      <c r="E113" s="35" t="s">
        <v>12</v>
      </c>
      <c r="F113" s="34" t="s">
        <v>1362</v>
      </c>
      <c r="G113" s="34" t="s">
        <v>1361</v>
      </c>
      <c r="H113" s="140" t="s">
        <v>4480</v>
      </c>
      <c r="I113" s="32" t="s">
        <v>1359</v>
      </c>
      <c r="J113" s="7" t="s">
        <v>4479</v>
      </c>
      <c r="K113" s="33" t="s">
        <v>20</v>
      </c>
      <c r="L113" s="32" t="s">
        <v>5</v>
      </c>
      <c r="M113" s="17" t="s">
        <v>62</v>
      </c>
    </row>
    <row r="114" spans="1:13" s="22" customFormat="1" x14ac:dyDescent="0.4">
      <c r="A114" s="44"/>
      <c r="B114" s="36"/>
      <c r="C114" s="37"/>
      <c r="D114" s="36"/>
      <c r="E114" s="35"/>
      <c r="F114" s="34"/>
      <c r="G114" s="7" t="s">
        <v>4478</v>
      </c>
      <c r="H114" s="126"/>
      <c r="I114" s="14"/>
      <c r="J114" s="5" t="s">
        <v>4477</v>
      </c>
      <c r="K114" s="7" t="s">
        <v>147</v>
      </c>
      <c r="L114" s="14"/>
      <c r="M114" s="20"/>
    </row>
    <row r="115" spans="1:13" s="22" customFormat="1" x14ac:dyDescent="0.4">
      <c r="A115" s="44"/>
      <c r="B115" s="36"/>
      <c r="C115" s="37"/>
      <c r="D115" s="36"/>
      <c r="E115" s="50" t="s">
        <v>28</v>
      </c>
      <c r="F115" s="26" t="s">
        <v>1355</v>
      </c>
      <c r="G115" s="26" t="s">
        <v>2199</v>
      </c>
      <c r="H115" s="126"/>
      <c r="I115" s="14"/>
      <c r="J115" s="7" t="s">
        <v>4476</v>
      </c>
      <c r="K115" s="7" t="s">
        <v>20</v>
      </c>
      <c r="L115" s="14"/>
      <c r="M115" s="20"/>
    </row>
    <row r="116" spans="1:13" s="22" customFormat="1" x14ac:dyDescent="0.4">
      <c r="A116" s="44"/>
      <c r="B116" s="36"/>
      <c r="C116" s="37"/>
      <c r="D116" s="36"/>
      <c r="E116" s="39" t="s">
        <v>86</v>
      </c>
      <c r="F116" s="38" t="s">
        <v>1351</v>
      </c>
      <c r="G116" s="26" t="s">
        <v>1350</v>
      </c>
      <c r="H116" s="126"/>
      <c r="I116" s="14"/>
      <c r="J116" s="7" t="s">
        <v>4475</v>
      </c>
      <c r="K116" s="7" t="s">
        <v>20</v>
      </c>
      <c r="L116" s="14"/>
      <c r="M116" s="20"/>
    </row>
    <row r="117" spans="1:13" s="22" customFormat="1" ht="21" x14ac:dyDescent="0.4">
      <c r="A117" s="44"/>
      <c r="B117" s="36"/>
      <c r="C117" s="37"/>
      <c r="D117" s="36"/>
      <c r="E117" s="28"/>
      <c r="F117" s="27"/>
      <c r="G117" s="34" t="s">
        <v>1347</v>
      </c>
      <c r="H117" s="126"/>
      <c r="I117" s="14"/>
      <c r="J117" s="32" t="s">
        <v>1347</v>
      </c>
      <c r="K117" s="24" t="s">
        <v>3196</v>
      </c>
      <c r="L117" s="14"/>
      <c r="M117" s="20"/>
    </row>
    <row r="118" spans="1:13" s="22" customFormat="1" ht="21" x14ac:dyDescent="0.4">
      <c r="A118" s="44"/>
      <c r="B118" s="36"/>
      <c r="C118" s="37"/>
      <c r="D118" s="36"/>
      <c r="E118" s="39" t="s">
        <v>74</v>
      </c>
      <c r="F118" s="38" t="s">
        <v>1346</v>
      </c>
      <c r="G118" s="38" t="s">
        <v>4474</v>
      </c>
      <c r="H118" s="126"/>
      <c r="I118" s="14"/>
      <c r="J118" s="32" t="s">
        <v>4473</v>
      </c>
      <c r="K118" s="57" t="s">
        <v>20</v>
      </c>
      <c r="L118" s="14"/>
      <c r="M118" s="20"/>
    </row>
    <row r="119" spans="1:13" s="22" customFormat="1" x14ac:dyDescent="0.4">
      <c r="A119" s="44"/>
      <c r="B119" s="36"/>
      <c r="C119" s="37"/>
      <c r="D119" s="36"/>
      <c r="E119" s="28"/>
      <c r="F119" s="27"/>
      <c r="G119" s="7" t="s">
        <v>1343</v>
      </c>
      <c r="H119" s="126"/>
      <c r="I119" s="14"/>
      <c r="J119" s="7" t="s">
        <v>3248</v>
      </c>
      <c r="K119" s="48" t="s">
        <v>147</v>
      </c>
      <c r="L119" s="14"/>
      <c r="M119" s="20"/>
    </row>
    <row r="120" spans="1:13" s="22" customFormat="1" x14ac:dyDescent="0.4">
      <c r="A120" s="44"/>
      <c r="B120" s="36"/>
      <c r="C120" s="37"/>
      <c r="D120" s="36"/>
      <c r="E120" s="35" t="s">
        <v>66</v>
      </c>
      <c r="F120" s="34" t="s">
        <v>1341</v>
      </c>
      <c r="G120" s="34" t="s">
        <v>1340</v>
      </c>
      <c r="H120" s="126"/>
      <c r="I120" s="14"/>
      <c r="J120" s="7" t="s">
        <v>4472</v>
      </c>
      <c r="K120" s="31" t="s">
        <v>20</v>
      </c>
      <c r="L120" s="14"/>
      <c r="M120" s="20"/>
    </row>
    <row r="121" spans="1:13" s="22" customFormat="1" x14ac:dyDescent="0.4">
      <c r="A121" s="44"/>
      <c r="B121" s="36"/>
      <c r="C121" s="37"/>
      <c r="D121" s="36"/>
      <c r="E121" s="50" t="s">
        <v>57</v>
      </c>
      <c r="F121" s="26" t="s">
        <v>1338</v>
      </c>
      <c r="G121" s="26" t="s">
        <v>1337</v>
      </c>
      <c r="H121" s="126"/>
      <c r="I121" s="14"/>
      <c r="J121" s="7" t="s">
        <v>4471</v>
      </c>
      <c r="K121" s="23" t="s">
        <v>20</v>
      </c>
      <c r="L121" s="14"/>
      <c r="M121" s="20"/>
    </row>
    <row r="122" spans="1:13" s="22" customFormat="1" ht="21" x14ac:dyDescent="0.4">
      <c r="A122" s="44"/>
      <c r="B122" s="36"/>
      <c r="C122" s="37"/>
      <c r="D122" s="36"/>
      <c r="E122" s="39" t="s">
        <v>199</v>
      </c>
      <c r="F122" s="38" t="s">
        <v>1335</v>
      </c>
      <c r="G122" s="38" t="s">
        <v>1334</v>
      </c>
      <c r="H122" s="126"/>
      <c r="I122" s="14"/>
      <c r="J122" s="32" t="s">
        <v>4470</v>
      </c>
      <c r="K122" s="7" t="s">
        <v>20</v>
      </c>
      <c r="L122" s="14"/>
      <c r="M122" s="20"/>
    </row>
    <row r="123" spans="1:13" s="22" customFormat="1" ht="21" x14ac:dyDescent="0.4">
      <c r="A123" s="44"/>
      <c r="B123" s="36"/>
      <c r="C123" s="37"/>
      <c r="D123" s="36"/>
      <c r="E123" s="28"/>
      <c r="F123" s="27"/>
      <c r="G123" s="7" t="s">
        <v>4469</v>
      </c>
      <c r="H123" s="126"/>
      <c r="I123" s="14"/>
      <c r="J123" s="7" t="s">
        <v>4468</v>
      </c>
      <c r="K123" s="7" t="s">
        <v>15</v>
      </c>
      <c r="L123" s="14"/>
      <c r="M123" s="20"/>
    </row>
    <row r="124" spans="1:13" x14ac:dyDescent="0.4">
      <c r="A124" s="44"/>
      <c r="B124" s="36"/>
      <c r="C124" s="37"/>
      <c r="D124" s="36"/>
      <c r="E124" s="28" t="s">
        <v>187</v>
      </c>
      <c r="F124" s="34" t="s">
        <v>1324</v>
      </c>
      <c r="G124" s="34" t="s">
        <v>4467</v>
      </c>
      <c r="H124" s="126"/>
      <c r="I124" s="14"/>
      <c r="J124" s="7" t="s">
        <v>4466</v>
      </c>
      <c r="K124" s="5" t="s">
        <v>20</v>
      </c>
      <c r="L124" s="14"/>
      <c r="M124" s="20"/>
    </row>
    <row r="125" spans="1:13" x14ac:dyDescent="0.4">
      <c r="A125" s="44"/>
      <c r="B125" s="36"/>
      <c r="C125" s="37"/>
      <c r="D125" s="36"/>
      <c r="E125" s="39" t="s">
        <v>1240</v>
      </c>
      <c r="F125" s="38" t="s">
        <v>1300</v>
      </c>
      <c r="G125" s="38" t="s">
        <v>3241</v>
      </c>
      <c r="H125" s="126"/>
      <c r="I125" s="14"/>
      <c r="J125" s="7" t="s">
        <v>4465</v>
      </c>
      <c r="K125" s="5" t="s">
        <v>20</v>
      </c>
      <c r="L125" s="14"/>
      <c r="M125" s="20"/>
    </row>
    <row r="126" spans="1:13" ht="31.5" x14ac:dyDescent="0.4">
      <c r="A126" s="44"/>
      <c r="B126" s="36"/>
      <c r="C126" s="37"/>
      <c r="D126" s="36"/>
      <c r="E126" s="28"/>
      <c r="F126" s="27"/>
      <c r="G126" s="27"/>
      <c r="H126" s="126"/>
      <c r="I126" s="14"/>
      <c r="J126" s="7" t="s">
        <v>4464</v>
      </c>
      <c r="K126" s="62" t="s">
        <v>15</v>
      </c>
      <c r="L126" s="14"/>
      <c r="M126" s="20"/>
    </row>
    <row r="127" spans="1:13" ht="21" x14ac:dyDescent="0.4">
      <c r="A127" s="44"/>
      <c r="B127" s="36"/>
      <c r="C127" s="40">
        <v>2</v>
      </c>
      <c r="D127" s="6" t="s">
        <v>1292</v>
      </c>
      <c r="E127" s="39" t="s">
        <v>12</v>
      </c>
      <c r="F127" s="38" t="s">
        <v>1291</v>
      </c>
      <c r="G127" s="38" t="s">
        <v>2190</v>
      </c>
      <c r="H127" s="126"/>
      <c r="I127" s="32" t="s">
        <v>1289</v>
      </c>
      <c r="J127" s="7" t="s">
        <v>4463</v>
      </c>
      <c r="K127" s="62" t="s">
        <v>20</v>
      </c>
      <c r="L127" s="32" t="s">
        <v>5</v>
      </c>
      <c r="M127" s="17" t="s">
        <v>4</v>
      </c>
    </row>
    <row r="128" spans="1:13" ht="21" x14ac:dyDescent="0.4">
      <c r="A128" s="44"/>
      <c r="B128" s="36"/>
      <c r="C128" s="37"/>
      <c r="D128" s="36"/>
      <c r="E128" s="28"/>
      <c r="F128" s="27"/>
      <c r="G128" s="38" t="s">
        <v>4462</v>
      </c>
      <c r="H128" s="126"/>
      <c r="I128" s="14"/>
      <c r="J128" s="7" t="s">
        <v>4461</v>
      </c>
      <c r="K128" s="62" t="s">
        <v>15</v>
      </c>
      <c r="L128" s="14"/>
      <c r="M128" s="20"/>
    </row>
    <row r="129" spans="1:13" s="22" customFormat="1" x14ac:dyDescent="0.4">
      <c r="A129" s="44"/>
      <c r="B129" s="36"/>
      <c r="C129" s="37"/>
      <c r="D129" s="36"/>
      <c r="E129" s="39" t="s">
        <v>28</v>
      </c>
      <c r="F129" s="38" t="s">
        <v>1283</v>
      </c>
      <c r="G129" s="26" t="s">
        <v>1282</v>
      </c>
      <c r="H129" s="126"/>
      <c r="I129" s="14"/>
      <c r="J129" s="7" t="s">
        <v>3622</v>
      </c>
      <c r="K129" s="42" t="s">
        <v>20</v>
      </c>
      <c r="L129" s="47"/>
      <c r="M129" s="20"/>
    </row>
    <row r="130" spans="1:13" s="22" customFormat="1" ht="42" x14ac:dyDescent="0.4">
      <c r="A130" s="44"/>
      <c r="B130" s="36"/>
      <c r="C130" s="37"/>
      <c r="D130" s="36"/>
      <c r="E130" s="28"/>
      <c r="F130" s="27"/>
      <c r="G130" s="26" t="s">
        <v>4460</v>
      </c>
      <c r="H130" s="126"/>
      <c r="I130" s="14"/>
      <c r="J130" s="7" t="s">
        <v>4459</v>
      </c>
      <c r="K130" s="57" t="s">
        <v>147</v>
      </c>
      <c r="L130" s="47"/>
      <c r="M130" s="20"/>
    </row>
    <row r="131" spans="1:13" s="22" customFormat="1" ht="21" x14ac:dyDescent="0.4">
      <c r="A131" s="44"/>
      <c r="B131" s="36"/>
      <c r="C131" s="37"/>
      <c r="D131" s="36"/>
      <c r="E131" s="35" t="s">
        <v>86</v>
      </c>
      <c r="F131" s="34" t="s">
        <v>1280</v>
      </c>
      <c r="G131" s="34" t="s">
        <v>1279</v>
      </c>
      <c r="H131" s="126"/>
      <c r="I131" s="14"/>
      <c r="J131" s="7" t="s">
        <v>4458</v>
      </c>
      <c r="K131" s="57" t="s">
        <v>20</v>
      </c>
      <c r="L131" s="47"/>
      <c r="M131" s="20"/>
    </row>
    <row r="132" spans="1:13" s="22" customFormat="1" ht="31.5" x14ac:dyDescent="0.4">
      <c r="A132" s="44"/>
      <c r="B132" s="36"/>
      <c r="C132" s="37"/>
      <c r="D132" s="36"/>
      <c r="E132" s="35"/>
      <c r="F132" s="34"/>
      <c r="G132" s="34"/>
      <c r="H132" s="126"/>
      <c r="I132" s="14"/>
      <c r="J132" s="7" t="s">
        <v>4457</v>
      </c>
      <c r="K132" s="57" t="s">
        <v>147</v>
      </c>
      <c r="L132" s="47"/>
      <c r="M132" s="20"/>
    </row>
    <row r="133" spans="1:13" s="22" customFormat="1" ht="21" x14ac:dyDescent="0.4">
      <c r="A133" s="44"/>
      <c r="B133" s="36"/>
      <c r="C133" s="37"/>
      <c r="D133" s="36"/>
      <c r="E133" s="39" t="s">
        <v>74</v>
      </c>
      <c r="F133" s="38" t="s">
        <v>1277</v>
      </c>
      <c r="G133" s="7" t="s">
        <v>4456</v>
      </c>
      <c r="H133" s="126"/>
      <c r="I133" s="14"/>
      <c r="J133" s="7" t="s">
        <v>4455</v>
      </c>
      <c r="K133" s="24" t="s">
        <v>20</v>
      </c>
      <c r="L133" s="14"/>
      <c r="M133" s="20"/>
    </row>
    <row r="134" spans="1:13" s="22" customFormat="1" x14ac:dyDescent="0.4">
      <c r="A134" s="44"/>
      <c r="B134" s="36"/>
      <c r="C134" s="37"/>
      <c r="D134" s="36"/>
      <c r="E134" s="28"/>
      <c r="F134" s="27"/>
      <c r="G134" s="27" t="s">
        <v>4454</v>
      </c>
      <c r="H134" s="126"/>
      <c r="I134" s="14"/>
      <c r="J134" s="7" t="s">
        <v>4453</v>
      </c>
      <c r="K134" s="7" t="s">
        <v>147</v>
      </c>
      <c r="L134" s="14"/>
      <c r="M134" s="20"/>
    </row>
    <row r="135" spans="1:13" s="22" customFormat="1" x14ac:dyDescent="0.4">
      <c r="A135" s="44"/>
      <c r="B135" s="36"/>
      <c r="C135" s="37"/>
      <c r="D135" s="36"/>
      <c r="E135" s="35" t="s">
        <v>66</v>
      </c>
      <c r="F135" s="34" t="s">
        <v>1274</v>
      </c>
      <c r="G135" s="34" t="s">
        <v>1273</v>
      </c>
      <c r="H135" s="126"/>
      <c r="I135" s="14"/>
      <c r="J135" s="7" t="s">
        <v>4452</v>
      </c>
      <c r="K135" s="48" t="s">
        <v>20</v>
      </c>
      <c r="L135" s="47"/>
      <c r="M135" s="20"/>
    </row>
    <row r="136" spans="1:13" s="22" customFormat="1" ht="21" x14ac:dyDescent="0.4">
      <c r="A136" s="44"/>
      <c r="B136" s="36"/>
      <c r="C136" s="37"/>
      <c r="D136" s="34"/>
      <c r="E136" s="50" t="s">
        <v>57</v>
      </c>
      <c r="F136" s="26" t="s">
        <v>1271</v>
      </c>
      <c r="G136" s="26" t="s">
        <v>1270</v>
      </c>
      <c r="H136" s="126"/>
      <c r="I136" s="14"/>
      <c r="J136" s="7" t="s">
        <v>3231</v>
      </c>
      <c r="K136" s="52" t="s">
        <v>20</v>
      </c>
      <c r="L136" s="47"/>
      <c r="M136" s="20"/>
    </row>
    <row r="137" spans="1:13" s="22" customFormat="1" ht="31.5" x14ac:dyDescent="0.4">
      <c r="A137" s="44"/>
      <c r="B137" s="36"/>
      <c r="C137" s="37"/>
      <c r="D137" s="36"/>
      <c r="E137" s="35" t="s">
        <v>199</v>
      </c>
      <c r="F137" s="34" t="s">
        <v>1268</v>
      </c>
      <c r="G137" s="27" t="s">
        <v>1267</v>
      </c>
      <c r="H137" s="126"/>
      <c r="I137" s="14"/>
      <c r="J137" s="7" t="s">
        <v>4451</v>
      </c>
      <c r="K137" s="46" t="s">
        <v>20</v>
      </c>
      <c r="L137" s="47"/>
      <c r="M137" s="20"/>
    </row>
    <row r="138" spans="1:13" s="22" customFormat="1" ht="21" x14ac:dyDescent="0.4">
      <c r="A138" s="44"/>
      <c r="B138" s="36"/>
      <c r="C138" s="37"/>
      <c r="D138" s="36"/>
      <c r="E138" s="35"/>
      <c r="F138" s="34"/>
      <c r="G138" s="34" t="s">
        <v>4450</v>
      </c>
      <c r="H138" s="126"/>
      <c r="I138" s="14"/>
      <c r="J138" s="32" t="s">
        <v>4449</v>
      </c>
      <c r="K138" s="47" t="s">
        <v>15</v>
      </c>
      <c r="L138" s="47"/>
      <c r="M138" s="20"/>
    </row>
    <row r="139" spans="1:13" s="22" customFormat="1" ht="21" x14ac:dyDescent="0.4">
      <c r="A139" s="44"/>
      <c r="B139" s="36"/>
      <c r="C139" s="37"/>
      <c r="D139" s="34"/>
      <c r="E139" s="39" t="s">
        <v>191</v>
      </c>
      <c r="F139" s="38" t="s">
        <v>1261</v>
      </c>
      <c r="G139" s="26" t="s">
        <v>1260</v>
      </c>
      <c r="H139" s="126"/>
      <c r="I139" s="14"/>
      <c r="J139" s="7" t="s">
        <v>4448</v>
      </c>
      <c r="K139" s="42" t="s">
        <v>20</v>
      </c>
      <c r="L139" s="14"/>
      <c r="M139" s="20"/>
    </row>
    <row r="140" spans="1:13" s="22" customFormat="1" ht="21" x14ac:dyDescent="0.4">
      <c r="A140" s="44"/>
      <c r="B140" s="36"/>
      <c r="C140" s="37"/>
      <c r="D140" s="36"/>
      <c r="E140" s="35"/>
      <c r="F140" s="34"/>
      <c r="G140" s="38" t="s">
        <v>2688</v>
      </c>
      <c r="H140" s="126"/>
      <c r="I140" s="14"/>
      <c r="J140" s="32" t="s">
        <v>4447</v>
      </c>
      <c r="K140" s="62" t="s">
        <v>15</v>
      </c>
      <c r="L140" s="47"/>
      <c r="M140" s="20"/>
    </row>
    <row r="141" spans="1:13" s="22" customFormat="1" x14ac:dyDescent="0.4">
      <c r="A141" s="44"/>
      <c r="B141" s="36"/>
      <c r="C141" s="37"/>
      <c r="D141" s="34"/>
      <c r="E141" s="50" t="s">
        <v>187</v>
      </c>
      <c r="F141" s="26" t="s">
        <v>1256</v>
      </c>
      <c r="G141" s="26" t="s">
        <v>1255</v>
      </c>
      <c r="H141" s="126"/>
      <c r="I141" s="14"/>
      <c r="J141" s="7" t="s">
        <v>4446</v>
      </c>
      <c r="K141" s="42" t="s">
        <v>20</v>
      </c>
      <c r="L141" s="14"/>
      <c r="M141" s="20"/>
    </row>
    <row r="142" spans="1:13" s="22" customFormat="1" x14ac:dyDescent="0.4">
      <c r="A142" s="44"/>
      <c r="B142" s="36"/>
      <c r="C142" s="37"/>
      <c r="D142" s="36"/>
      <c r="E142" s="39" t="s">
        <v>465</v>
      </c>
      <c r="F142" s="38" t="s">
        <v>1252</v>
      </c>
      <c r="G142" s="26" t="s">
        <v>1251</v>
      </c>
      <c r="H142" s="126"/>
      <c r="I142" s="14"/>
      <c r="J142" s="7" t="s">
        <v>4445</v>
      </c>
      <c r="K142" s="46" t="s">
        <v>33</v>
      </c>
      <c r="L142" s="47"/>
      <c r="M142" s="20"/>
    </row>
    <row r="143" spans="1:13" s="22" customFormat="1" ht="21" x14ac:dyDescent="0.4">
      <c r="A143" s="44"/>
      <c r="B143" s="36"/>
      <c r="C143" s="37"/>
      <c r="D143" s="36"/>
      <c r="E143" s="35"/>
      <c r="F143" s="34"/>
      <c r="G143" s="59" t="s">
        <v>1248</v>
      </c>
      <c r="H143" s="126"/>
      <c r="I143" s="14"/>
      <c r="J143" s="7" t="s">
        <v>4444</v>
      </c>
      <c r="K143" s="88" t="s">
        <v>322</v>
      </c>
      <c r="L143" s="47"/>
      <c r="M143" s="20"/>
    </row>
    <row r="144" spans="1:13" s="22" customFormat="1" ht="21" x14ac:dyDescent="0.4">
      <c r="A144" s="44"/>
      <c r="B144" s="36"/>
      <c r="C144" s="37"/>
      <c r="D144" s="36"/>
      <c r="E144" s="50" t="s">
        <v>108</v>
      </c>
      <c r="F144" s="26" t="s">
        <v>1246</v>
      </c>
      <c r="G144" s="7" t="s">
        <v>1245</v>
      </c>
      <c r="H144" s="126"/>
      <c r="I144" s="14"/>
      <c r="J144" s="7" t="s">
        <v>3222</v>
      </c>
      <c r="K144" s="42" t="s">
        <v>322</v>
      </c>
      <c r="L144" s="47"/>
      <c r="M144" s="20"/>
    </row>
    <row r="145" spans="1:13" s="22" customFormat="1" x14ac:dyDescent="0.4">
      <c r="A145" s="44"/>
      <c r="B145" s="34"/>
      <c r="C145" s="37"/>
      <c r="D145" s="36"/>
      <c r="E145" s="35" t="s">
        <v>1240</v>
      </c>
      <c r="F145" s="34" t="s">
        <v>1239</v>
      </c>
      <c r="G145" s="34" t="s">
        <v>1238</v>
      </c>
      <c r="H145" s="126"/>
      <c r="I145" s="14"/>
      <c r="J145" s="5" t="s">
        <v>1237</v>
      </c>
      <c r="K145" s="42" t="s">
        <v>20</v>
      </c>
      <c r="L145" s="47"/>
      <c r="M145" s="20"/>
    </row>
    <row r="146" spans="1:13" s="22" customFormat="1" x14ac:dyDescent="0.4">
      <c r="A146" s="44"/>
      <c r="B146" s="36"/>
      <c r="C146" s="37"/>
      <c r="D146" s="36"/>
      <c r="E146" s="35"/>
      <c r="F146" s="34"/>
      <c r="G146" s="7" t="s">
        <v>4443</v>
      </c>
      <c r="H146" s="126"/>
      <c r="I146" s="14"/>
      <c r="J146" s="7" t="s">
        <v>4442</v>
      </c>
      <c r="K146" s="80" t="s">
        <v>147</v>
      </c>
      <c r="L146" s="47"/>
      <c r="M146" s="20"/>
    </row>
    <row r="147" spans="1:13" ht="21" x14ac:dyDescent="0.4">
      <c r="A147" s="61">
        <v>55</v>
      </c>
      <c r="B147" s="6" t="s">
        <v>1231</v>
      </c>
      <c r="C147" s="40">
        <v>1</v>
      </c>
      <c r="D147" s="6" t="s">
        <v>1230</v>
      </c>
      <c r="E147" s="39" t="s">
        <v>12</v>
      </c>
      <c r="F147" s="38" t="s">
        <v>1229</v>
      </c>
      <c r="G147" s="41" t="s">
        <v>2173</v>
      </c>
      <c r="H147" s="140" t="s">
        <v>1227</v>
      </c>
      <c r="I147" s="32" t="s">
        <v>1226</v>
      </c>
      <c r="J147" s="45" t="s">
        <v>4441</v>
      </c>
      <c r="K147" s="7" t="s">
        <v>20</v>
      </c>
      <c r="L147" s="7" t="s">
        <v>5</v>
      </c>
      <c r="M147" s="17" t="s">
        <v>4</v>
      </c>
    </row>
    <row r="148" spans="1:13" ht="42" x14ac:dyDescent="0.4">
      <c r="A148" s="44"/>
      <c r="B148" s="36"/>
      <c r="C148" s="37"/>
      <c r="D148" s="36"/>
      <c r="E148" s="50" t="s">
        <v>86</v>
      </c>
      <c r="F148" s="26" t="s">
        <v>1222</v>
      </c>
      <c r="G148" s="41" t="s">
        <v>4440</v>
      </c>
      <c r="H148" s="126"/>
      <c r="I148" s="14"/>
      <c r="J148" s="45" t="s">
        <v>4439</v>
      </c>
      <c r="K148" s="7" t="s">
        <v>20</v>
      </c>
      <c r="L148" s="32" t="s">
        <v>812</v>
      </c>
      <c r="M148" s="32" t="s">
        <v>1219</v>
      </c>
    </row>
    <row r="149" spans="1:13" ht="42" x14ac:dyDescent="0.4">
      <c r="A149" s="58"/>
      <c r="B149" s="29"/>
      <c r="C149" s="30"/>
      <c r="D149" s="29"/>
      <c r="E149" s="28" t="s">
        <v>74</v>
      </c>
      <c r="F149" s="27" t="s">
        <v>3216</v>
      </c>
      <c r="G149" s="9" t="s">
        <v>3215</v>
      </c>
      <c r="H149" s="126"/>
      <c r="I149" s="14"/>
      <c r="J149" s="45" t="s">
        <v>4438</v>
      </c>
      <c r="K149" s="24" t="s">
        <v>20</v>
      </c>
      <c r="L149" s="7" t="s">
        <v>5</v>
      </c>
      <c r="M149" s="17" t="s">
        <v>4</v>
      </c>
    </row>
    <row r="150" spans="1:13" ht="21" x14ac:dyDescent="0.4">
      <c r="A150" s="61">
        <v>56</v>
      </c>
      <c r="B150" s="6" t="s">
        <v>1216</v>
      </c>
      <c r="C150" s="40">
        <v>1</v>
      </c>
      <c r="D150" s="6" t="s">
        <v>1216</v>
      </c>
      <c r="E150" s="39" t="s">
        <v>12</v>
      </c>
      <c r="F150" s="38" t="s">
        <v>1218</v>
      </c>
      <c r="G150" s="38" t="s">
        <v>4437</v>
      </c>
      <c r="H150" s="140" t="s">
        <v>3213</v>
      </c>
      <c r="I150" s="32" t="s">
        <v>3213</v>
      </c>
      <c r="J150" s="7" t="s">
        <v>4436</v>
      </c>
      <c r="K150" s="23" t="s">
        <v>20</v>
      </c>
      <c r="L150" s="32" t="s">
        <v>5</v>
      </c>
      <c r="M150" s="17" t="s">
        <v>4</v>
      </c>
    </row>
    <row r="151" spans="1:13" s="22" customFormat="1" x14ac:dyDescent="0.4">
      <c r="A151" s="44"/>
      <c r="B151" s="36"/>
      <c r="C151" s="37"/>
      <c r="D151" s="36"/>
      <c r="E151" s="39" t="s">
        <v>86</v>
      </c>
      <c r="F151" s="38" t="s">
        <v>1208</v>
      </c>
      <c r="G151" s="26" t="s">
        <v>1207</v>
      </c>
      <c r="H151" s="126"/>
      <c r="I151" s="14"/>
      <c r="J151" s="7" t="s">
        <v>3609</v>
      </c>
      <c r="K151" s="23" t="s">
        <v>20</v>
      </c>
      <c r="L151" s="14"/>
      <c r="M151" s="20"/>
    </row>
    <row r="152" spans="1:13" s="22" customFormat="1" ht="21" x14ac:dyDescent="0.4">
      <c r="A152" s="44"/>
      <c r="B152" s="36"/>
      <c r="C152" s="37"/>
      <c r="D152" s="34"/>
      <c r="E152" s="39" t="s">
        <v>57</v>
      </c>
      <c r="F152" s="38" t="s">
        <v>2666</v>
      </c>
      <c r="G152" s="27" t="s">
        <v>4435</v>
      </c>
      <c r="H152" s="126"/>
      <c r="I152" s="14"/>
      <c r="J152" s="7" t="s">
        <v>4434</v>
      </c>
      <c r="K152" s="33" t="s">
        <v>33</v>
      </c>
      <c r="L152" s="14"/>
      <c r="M152" s="20"/>
    </row>
    <row r="153" spans="1:13" s="22" customFormat="1" ht="21" x14ac:dyDescent="0.4">
      <c r="A153" s="44"/>
      <c r="B153" s="36"/>
      <c r="C153" s="37"/>
      <c r="D153" s="36"/>
      <c r="E153" s="39" t="s">
        <v>199</v>
      </c>
      <c r="F153" s="38" t="s">
        <v>1205</v>
      </c>
      <c r="G153" s="38" t="s">
        <v>1204</v>
      </c>
      <c r="H153" s="126"/>
      <c r="I153" s="14"/>
      <c r="J153" s="7" t="s">
        <v>4433</v>
      </c>
      <c r="K153" s="31" t="s">
        <v>20</v>
      </c>
      <c r="L153" s="14"/>
      <c r="M153" s="20"/>
    </row>
    <row r="154" spans="1:13" s="22" customFormat="1" x14ac:dyDescent="0.15">
      <c r="A154" s="44"/>
      <c r="B154" s="36"/>
      <c r="C154" s="37"/>
      <c r="D154" s="36"/>
      <c r="E154" s="39" t="s">
        <v>191</v>
      </c>
      <c r="F154" s="38" t="s">
        <v>1201</v>
      </c>
      <c r="G154" s="26" t="s">
        <v>4432</v>
      </c>
      <c r="H154" s="126"/>
      <c r="I154" s="14"/>
      <c r="J154" s="7" t="s">
        <v>4431</v>
      </c>
      <c r="K154" s="23" t="s">
        <v>20</v>
      </c>
      <c r="L154" s="14"/>
      <c r="M154" s="104"/>
    </row>
    <row r="155" spans="1:13" s="22" customFormat="1" ht="21" x14ac:dyDescent="0.4">
      <c r="A155" s="44"/>
      <c r="B155" s="36"/>
      <c r="C155" s="37"/>
      <c r="D155" s="36"/>
      <c r="E155" s="39" t="s">
        <v>187</v>
      </c>
      <c r="F155" s="38" t="s">
        <v>1195</v>
      </c>
      <c r="G155" s="7" t="s">
        <v>1194</v>
      </c>
      <c r="H155" s="126"/>
      <c r="I155" s="14"/>
      <c r="J155" s="7" t="s">
        <v>4430</v>
      </c>
      <c r="K155" s="31" t="s">
        <v>33</v>
      </c>
      <c r="L155" s="14"/>
      <c r="M155" s="20"/>
    </row>
    <row r="156" spans="1:13" s="22" customFormat="1" x14ac:dyDescent="0.4">
      <c r="A156" s="44"/>
      <c r="B156" s="36"/>
      <c r="C156" s="40">
        <v>2</v>
      </c>
      <c r="D156" s="6" t="s">
        <v>1190</v>
      </c>
      <c r="E156" s="39" t="s">
        <v>12</v>
      </c>
      <c r="F156" s="38" t="s">
        <v>1192</v>
      </c>
      <c r="G156" s="38" t="s">
        <v>4429</v>
      </c>
      <c r="H156" s="126"/>
      <c r="I156" s="32" t="s">
        <v>4428</v>
      </c>
      <c r="J156" s="7" t="s">
        <v>3605</v>
      </c>
      <c r="K156" s="31" t="s">
        <v>20</v>
      </c>
      <c r="L156" s="32" t="s">
        <v>5</v>
      </c>
      <c r="M156" s="17" t="s">
        <v>4</v>
      </c>
    </row>
    <row r="157" spans="1:13" s="22" customFormat="1" ht="21" x14ac:dyDescent="0.4">
      <c r="A157" s="44"/>
      <c r="B157" s="36"/>
      <c r="C157" s="37"/>
      <c r="D157" s="36"/>
      <c r="E157" s="35"/>
      <c r="F157" s="34"/>
      <c r="G157" s="26" t="s">
        <v>4427</v>
      </c>
      <c r="H157" s="126"/>
      <c r="I157" s="14"/>
      <c r="J157" s="7" t="s">
        <v>4426</v>
      </c>
      <c r="K157" s="23" t="s">
        <v>15</v>
      </c>
      <c r="L157" s="14"/>
      <c r="M157" s="20"/>
    </row>
    <row r="158" spans="1:13" s="22" customFormat="1" ht="21" x14ac:dyDescent="0.4">
      <c r="A158" s="44"/>
      <c r="B158" s="34"/>
      <c r="C158" s="30"/>
      <c r="D158" s="29"/>
      <c r="E158" s="28"/>
      <c r="F158" s="27"/>
      <c r="G158" s="26" t="s">
        <v>4425</v>
      </c>
      <c r="H158" s="126"/>
      <c r="I158" s="14"/>
      <c r="J158" s="7" t="s">
        <v>4424</v>
      </c>
      <c r="K158" s="7" t="s">
        <v>33</v>
      </c>
      <c r="L158" s="5"/>
      <c r="M158" s="9"/>
    </row>
    <row r="159" spans="1:13" s="22" customFormat="1" ht="21" x14ac:dyDescent="0.4">
      <c r="A159" s="44"/>
      <c r="B159" s="36"/>
      <c r="C159" s="37">
        <v>4</v>
      </c>
      <c r="D159" s="36" t="s">
        <v>1180</v>
      </c>
      <c r="E159" s="28" t="s">
        <v>12</v>
      </c>
      <c r="F159" s="27" t="s">
        <v>1182</v>
      </c>
      <c r="G159" s="27" t="s">
        <v>4423</v>
      </c>
      <c r="H159" s="126"/>
      <c r="I159" s="32" t="s">
        <v>4422</v>
      </c>
      <c r="J159" s="7" t="s">
        <v>1177</v>
      </c>
      <c r="K159" s="5" t="s">
        <v>20</v>
      </c>
      <c r="L159" s="14" t="s">
        <v>5</v>
      </c>
      <c r="M159" s="20" t="s">
        <v>4</v>
      </c>
    </row>
    <row r="160" spans="1:13" s="22" customFormat="1" ht="63" x14ac:dyDescent="0.4">
      <c r="A160" s="58"/>
      <c r="B160" s="166"/>
      <c r="C160" s="30"/>
      <c r="D160" s="27"/>
      <c r="E160" s="50" t="s">
        <v>74</v>
      </c>
      <c r="F160" s="26" t="s">
        <v>2650</v>
      </c>
      <c r="G160" s="41" t="s">
        <v>2162</v>
      </c>
      <c r="H160" s="126"/>
      <c r="I160" s="14"/>
      <c r="J160" s="45" t="s">
        <v>4421</v>
      </c>
      <c r="K160" s="168" t="s">
        <v>2160</v>
      </c>
      <c r="L160" s="46"/>
      <c r="M160" s="9"/>
    </row>
    <row r="161" spans="1:13" s="22" customFormat="1" ht="52.5" x14ac:dyDescent="0.4">
      <c r="A161" s="61">
        <v>57</v>
      </c>
      <c r="B161" s="6" t="s">
        <v>1174</v>
      </c>
      <c r="C161" s="40">
        <v>1</v>
      </c>
      <c r="D161" s="6" t="s">
        <v>1173</v>
      </c>
      <c r="E161" s="39" t="s">
        <v>12</v>
      </c>
      <c r="F161" s="38" t="s">
        <v>1176</v>
      </c>
      <c r="G161" s="17" t="s">
        <v>2648</v>
      </c>
      <c r="H161" s="140" t="s">
        <v>3188</v>
      </c>
      <c r="I161" s="32" t="s">
        <v>3187</v>
      </c>
      <c r="J161" s="45" t="s">
        <v>4420</v>
      </c>
      <c r="K161" s="31" t="s">
        <v>20</v>
      </c>
      <c r="L161" s="32" t="s">
        <v>5</v>
      </c>
      <c r="M161" s="17" t="s">
        <v>4</v>
      </c>
    </row>
    <row r="162" spans="1:13" s="22" customFormat="1" ht="31.5" x14ac:dyDescent="0.4">
      <c r="A162" s="44"/>
      <c r="B162" s="36"/>
      <c r="C162" s="37"/>
      <c r="D162" s="36"/>
      <c r="E162" s="35"/>
      <c r="F162" s="34"/>
      <c r="G162" s="17" t="s">
        <v>4419</v>
      </c>
      <c r="H162" s="126"/>
      <c r="I162" s="14"/>
      <c r="J162" s="45" t="s">
        <v>4418</v>
      </c>
      <c r="K162" s="45" t="s">
        <v>15</v>
      </c>
      <c r="L162" s="14"/>
      <c r="M162" s="248"/>
    </row>
    <row r="163" spans="1:13" s="22" customFormat="1" ht="21" x14ac:dyDescent="0.4">
      <c r="A163" s="44"/>
      <c r="B163" s="36"/>
      <c r="C163" s="37"/>
      <c r="D163" s="36"/>
      <c r="E163" s="35"/>
      <c r="F163" s="34"/>
      <c r="G163" s="17" t="s">
        <v>3185</v>
      </c>
      <c r="H163" s="126"/>
      <c r="I163" s="14"/>
      <c r="J163" s="13" t="s">
        <v>4417</v>
      </c>
      <c r="K163" s="21" t="s">
        <v>33</v>
      </c>
      <c r="L163" s="14"/>
      <c r="M163" s="248"/>
    </row>
    <row r="164" spans="1:13" s="22" customFormat="1" ht="42" x14ac:dyDescent="0.4">
      <c r="A164" s="58"/>
      <c r="B164" s="29"/>
      <c r="C164" s="30"/>
      <c r="D164" s="27"/>
      <c r="E164" s="50" t="s">
        <v>28</v>
      </c>
      <c r="F164" s="26" t="s">
        <v>1167</v>
      </c>
      <c r="G164" s="41" t="s">
        <v>1166</v>
      </c>
      <c r="H164" s="137"/>
      <c r="I164" s="5"/>
      <c r="J164" s="45" t="s">
        <v>4416</v>
      </c>
      <c r="K164" s="7" t="s">
        <v>20</v>
      </c>
      <c r="L164" s="5"/>
      <c r="M164" s="9"/>
    </row>
    <row r="165" spans="1:13" x14ac:dyDescent="0.4">
      <c r="A165" s="61">
        <v>58</v>
      </c>
      <c r="B165" s="6" t="s">
        <v>1162</v>
      </c>
      <c r="C165" s="40">
        <v>2</v>
      </c>
      <c r="D165" s="6" t="s">
        <v>1161</v>
      </c>
      <c r="E165" s="39" t="s">
        <v>12</v>
      </c>
      <c r="F165" s="38" t="s">
        <v>1164</v>
      </c>
      <c r="G165" s="38" t="s">
        <v>4415</v>
      </c>
      <c r="H165" s="140" t="s">
        <v>3176</v>
      </c>
      <c r="I165" s="32" t="s">
        <v>3175</v>
      </c>
      <c r="J165" s="32" t="s">
        <v>4414</v>
      </c>
      <c r="K165" s="55" t="s">
        <v>20</v>
      </c>
      <c r="L165" s="32" t="s">
        <v>5</v>
      </c>
      <c r="M165" s="17" t="s">
        <v>4</v>
      </c>
    </row>
    <row r="166" spans="1:13" s="97" customFormat="1" ht="105" x14ac:dyDescent="0.4">
      <c r="A166" s="61">
        <v>59</v>
      </c>
      <c r="B166" s="6" t="s">
        <v>1157</v>
      </c>
      <c r="C166" s="40">
        <v>3</v>
      </c>
      <c r="D166" s="38" t="s">
        <v>1140</v>
      </c>
      <c r="E166" s="39" t="s">
        <v>12</v>
      </c>
      <c r="F166" s="38" t="s">
        <v>1142</v>
      </c>
      <c r="G166" s="6" t="s">
        <v>4413</v>
      </c>
      <c r="H166" s="140" t="s">
        <v>3170</v>
      </c>
      <c r="I166" s="32" t="s">
        <v>3164</v>
      </c>
      <c r="J166" s="7" t="s">
        <v>4412</v>
      </c>
      <c r="K166" s="42" t="s">
        <v>20</v>
      </c>
      <c r="L166" s="32" t="s">
        <v>5</v>
      </c>
      <c r="M166" s="17" t="s">
        <v>4</v>
      </c>
    </row>
    <row r="167" spans="1:13" s="97" customFormat="1" ht="31.5" x14ac:dyDescent="0.4">
      <c r="A167" s="44"/>
      <c r="B167" s="36"/>
      <c r="C167" s="37"/>
      <c r="D167" s="36"/>
      <c r="E167" s="35"/>
      <c r="F167" s="34"/>
      <c r="G167" s="7" t="s">
        <v>4411</v>
      </c>
      <c r="H167" s="126"/>
      <c r="I167" s="14"/>
      <c r="J167" s="7" t="s">
        <v>4410</v>
      </c>
      <c r="K167" s="46" t="s">
        <v>33</v>
      </c>
      <c r="L167" s="14"/>
      <c r="M167" s="20"/>
    </row>
    <row r="168" spans="1:13" s="97" customFormat="1" ht="31.5" x14ac:dyDescent="0.4">
      <c r="A168" s="44"/>
      <c r="B168" s="36"/>
      <c r="C168" s="37"/>
      <c r="D168" s="36"/>
      <c r="E168" s="28"/>
      <c r="F168" s="27"/>
      <c r="G168" s="63" t="s">
        <v>4409</v>
      </c>
      <c r="H168" s="126"/>
      <c r="I168" s="14"/>
      <c r="J168" s="7" t="s">
        <v>4408</v>
      </c>
      <c r="K168" s="42" t="s">
        <v>50</v>
      </c>
      <c r="L168" s="47"/>
      <c r="M168" s="20"/>
    </row>
    <row r="169" spans="1:13" s="97" customFormat="1" ht="21" x14ac:dyDescent="0.4">
      <c r="A169" s="44"/>
      <c r="B169" s="36"/>
      <c r="C169" s="37"/>
      <c r="D169" s="36"/>
      <c r="E169" s="35" t="s">
        <v>28</v>
      </c>
      <c r="F169" s="34" t="s">
        <v>1130</v>
      </c>
      <c r="G169" s="63" t="s">
        <v>4407</v>
      </c>
      <c r="H169" s="126"/>
      <c r="I169" s="14"/>
      <c r="J169" s="7" t="s">
        <v>4406</v>
      </c>
      <c r="K169" s="42" t="s">
        <v>20</v>
      </c>
      <c r="L169" s="47"/>
      <c r="M169" s="20"/>
    </row>
    <row r="170" spans="1:13" s="97" customFormat="1" ht="12.75" x14ac:dyDescent="0.4">
      <c r="A170" s="44"/>
      <c r="B170" s="36"/>
      <c r="C170" s="37"/>
      <c r="D170" s="36"/>
      <c r="E170" s="28"/>
      <c r="F170" s="27"/>
      <c r="G170" s="29" t="s">
        <v>1127</v>
      </c>
      <c r="H170" s="126"/>
      <c r="I170" s="14"/>
      <c r="J170" s="7" t="s">
        <v>1126</v>
      </c>
      <c r="K170" s="42" t="s">
        <v>15</v>
      </c>
      <c r="L170" s="47"/>
      <c r="M170" s="20"/>
    </row>
    <row r="171" spans="1:13" s="97" customFormat="1" ht="21" x14ac:dyDescent="0.4">
      <c r="A171" s="44"/>
      <c r="B171" s="36"/>
      <c r="C171" s="37"/>
      <c r="D171" s="36"/>
      <c r="E171" s="35" t="s">
        <v>86</v>
      </c>
      <c r="F171" s="34" t="s">
        <v>1121</v>
      </c>
      <c r="G171" s="63" t="s">
        <v>4405</v>
      </c>
      <c r="H171" s="126"/>
      <c r="I171" s="14"/>
      <c r="J171" s="7" t="s">
        <v>4404</v>
      </c>
      <c r="K171" s="42" t="s">
        <v>20</v>
      </c>
      <c r="L171" s="47"/>
      <c r="M171" s="20"/>
    </row>
    <row r="172" spans="1:13" s="97" customFormat="1" ht="12.75" x14ac:dyDescent="0.4">
      <c r="A172" s="44"/>
      <c r="B172" s="36"/>
      <c r="C172" s="37"/>
      <c r="D172" s="36"/>
      <c r="E172" s="35"/>
      <c r="F172" s="34"/>
      <c r="G172" s="36" t="s">
        <v>1118</v>
      </c>
      <c r="H172" s="126"/>
      <c r="I172" s="14"/>
      <c r="J172" s="7" t="s">
        <v>4403</v>
      </c>
      <c r="K172" s="42" t="s">
        <v>15</v>
      </c>
      <c r="L172" s="47"/>
      <c r="M172" s="20"/>
    </row>
    <row r="173" spans="1:13" s="97" customFormat="1" ht="12.75" x14ac:dyDescent="0.4">
      <c r="A173" s="44"/>
      <c r="B173" s="36"/>
      <c r="C173" s="37"/>
      <c r="D173" s="36"/>
      <c r="E173" s="35"/>
      <c r="F173" s="34"/>
      <c r="G173" s="7" t="s">
        <v>4402</v>
      </c>
      <c r="H173" s="126"/>
      <c r="I173" s="14"/>
      <c r="J173" s="32" t="s">
        <v>4401</v>
      </c>
      <c r="K173" s="42" t="s">
        <v>33</v>
      </c>
      <c r="L173" s="47"/>
      <c r="M173" s="20"/>
    </row>
    <row r="174" spans="1:13" s="97" customFormat="1" ht="21" x14ac:dyDescent="0.4">
      <c r="A174" s="44"/>
      <c r="B174" s="36"/>
      <c r="C174" s="37"/>
      <c r="D174" s="36"/>
      <c r="E174" s="39" t="s">
        <v>74</v>
      </c>
      <c r="F174" s="38" t="s">
        <v>1114</v>
      </c>
      <c r="G174" s="6" t="s">
        <v>2625</v>
      </c>
      <c r="H174" s="126"/>
      <c r="I174" s="14"/>
      <c r="J174" s="32" t="s">
        <v>4400</v>
      </c>
      <c r="K174" s="42" t="s">
        <v>20</v>
      </c>
      <c r="L174" s="47"/>
      <c r="M174" s="20"/>
    </row>
    <row r="175" spans="1:13" s="97" customFormat="1" ht="12.75" x14ac:dyDescent="0.4">
      <c r="A175" s="44"/>
      <c r="B175" s="36"/>
      <c r="C175" s="37"/>
      <c r="D175" s="36"/>
      <c r="E175" s="50" t="s">
        <v>66</v>
      </c>
      <c r="F175" s="26" t="s">
        <v>1111</v>
      </c>
      <c r="G175" s="63" t="s">
        <v>1110</v>
      </c>
      <c r="H175" s="126"/>
      <c r="I175" s="14"/>
      <c r="J175" s="7" t="s">
        <v>4399</v>
      </c>
      <c r="K175" s="78" t="s">
        <v>20</v>
      </c>
      <c r="L175" s="47"/>
      <c r="M175" s="20"/>
    </row>
    <row r="176" spans="1:13" s="97" customFormat="1" ht="147" x14ac:dyDescent="0.4">
      <c r="A176" s="44"/>
      <c r="B176" s="36"/>
      <c r="C176" s="37"/>
      <c r="D176" s="36"/>
      <c r="E176" s="35" t="s">
        <v>57</v>
      </c>
      <c r="F176" s="17" t="s">
        <v>1108</v>
      </c>
      <c r="G176" s="7" t="s">
        <v>4398</v>
      </c>
      <c r="H176" s="126"/>
      <c r="I176" s="14"/>
      <c r="J176" s="7" t="s">
        <v>4397</v>
      </c>
      <c r="K176" s="88" t="s">
        <v>20</v>
      </c>
      <c r="L176" s="47"/>
      <c r="M176" s="20"/>
    </row>
    <row r="177" spans="1:13" s="97" customFormat="1" ht="73.5" x14ac:dyDescent="0.4">
      <c r="A177" s="44"/>
      <c r="B177" s="36"/>
      <c r="C177" s="37"/>
      <c r="D177" s="36"/>
      <c r="E177" s="35"/>
      <c r="F177" s="20"/>
      <c r="G177" s="14" t="s">
        <v>4396</v>
      </c>
      <c r="H177" s="126"/>
      <c r="J177" s="32" t="s">
        <v>4395</v>
      </c>
      <c r="K177" s="42" t="s">
        <v>147</v>
      </c>
      <c r="L177" s="14"/>
      <c r="M177" s="20"/>
    </row>
    <row r="178" spans="1:13" s="97" customFormat="1" ht="52.5" x14ac:dyDescent="0.4">
      <c r="A178" s="44"/>
      <c r="B178" s="36"/>
      <c r="C178" s="37"/>
      <c r="D178" s="36"/>
      <c r="E178" s="35"/>
      <c r="F178" s="20"/>
      <c r="G178" s="7" t="s">
        <v>4394</v>
      </c>
      <c r="H178" s="126"/>
      <c r="I178" s="14"/>
      <c r="J178" s="7" t="s">
        <v>4393</v>
      </c>
      <c r="K178" s="42" t="s">
        <v>180</v>
      </c>
      <c r="L178" s="14"/>
      <c r="M178" s="20"/>
    </row>
    <row r="179" spans="1:13" s="97" customFormat="1" ht="12.75" x14ac:dyDescent="0.4">
      <c r="A179" s="44"/>
      <c r="B179" s="36"/>
      <c r="C179" s="37"/>
      <c r="D179" s="36"/>
      <c r="E179" s="35"/>
      <c r="F179" s="20"/>
      <c r="G179" s="29" t="s">
        <v>4392</v>
      </c>
      <c r="H179" s="126"/>
      <c r="I179" s="14"/>
      <c r="J179" s="5" t="s">
        <v>4391</v>
      </c>
      <c r="K179" s="42" t="s">
        <v>1694</v>
      </c>
      <c r="L179" s="14"/>
      <c r="M179" s="20"/>
    </row>
    <row r="180" spans="1:13" s="97" customFormat="1" ht="31.5" x14ac:dyDescent="0.4">
      <c r="A180" s="44"/>
      <c r="B180" s="36"/>
      <c r="C180" s="37"/>
      <c r="D180" s="36"/>
      <c r="E180" s="35"/>
      <c r="F180" s="20"/>
      <c r="G180" s="36" t="s">
        <v>1102</v>
      </c>
      <c r="H180" s="126"/>
      <c r="I180" s="14"/>
      <c r="J180" s="5" t="s">
        <v>131</v>
      </c>
      <c r="K180" s="55" t="s">
        <v>3967</v>
      </c>
      <c r="L180" s="14"/>
      <c r="M180" s="20"/>
    </row>
    <row r="181" spans="1:13" s="97" customFormat="1" ht="84" x14ac:dyDescent="0.4">
      <c r="A181" s="44"/>
      <c r="B181" s="36"/>
      <c r="C181" s="37"/>
      <c r="D181" s="36"/>
      <c r="E181" s="35"/>
      <c r="F181" s="20"/>
      <c r="G181" s="31" t="s">
        <v>4390</v>
      </c>
      <c r="H181" s="126"/>
      <c r="I181" s="14"/>
      <c r="J181" s="32" t="s">
        <v>4389</v>
      </c>
      <c r="K181" s="143" t="s">
        <v>1076</v>
      </c>
      <c r="L181" s="14"/>
      <c r="M181" s="20"/>
    </row>
    <row r="182" spans="1:13" s="97" customFormat="1" ht="73.5" x14ac:dyDescent="0.4">
      <c r="A182" s="58"/>
      <c r="B182" s="29"/>
      <c r="C182" s="30"/>
      <c r="D182" s="27"/>
      <c r="E182" s="50" t="s">
        <v>57</v>
      </c>
      <c r="F182" s="41" t="s">
        <v>3971</v>
      </c>
      <c r="G182" s="7" t="s">
        <v>4388</v>
      </c>
      <c r="H182" s="137"/>
      <c r="I182" s="5"/>
      <c r="J182" s="7" t="s">
        <v>4387</v>
      </c>
      <c r="K182" s="42" t="s">
        <v>1073</v>
      </c>
      <c r="L182" s="5"/>
      <c r="M182" s="9"/>
    </row>
    <row r="183" spans="1:13" s="22" customFormat="1" ht="42" x14ac:dyDescent="0.4">
      <c r="A183" s="61">
        <v>60</v>
      </c>
      <c r="B183" s="6" t="s">
        <v>1014</v>
      </c>
      <c r="C183" s="40">
        <v>3</v>
      </c>
      <c r="D183" s="244" t="s">
        <v>992</v>
      </c>
      <c r="E183" s="39" t="s">
        <v>12</v>
      </c>
      <c r="F183" s="38" t="s">
        <v>991</v>
      </c>
      <c r="G183" s="38" t="s">
        <v>987</v>
      </c>
      <c r="H183" s="140" t="s">
        <v>3125</v>
      </c>
      <c r="I183" s="32" t="s">
        <v>989</v>
      </c>
      <c r="J183" s="7" t="s">
        <v>4386</v>
      </c>
      <c r="K183" s="62" t="s">
        <v>245</v>
      </c>
      <c r="L183" s="55" t="s">
        <v>298</v>
      </c>
      <c r="M183" s="17" t="s">
        <v>3123</v>
      </c>
    </row>
    <row r="184" spans="1:13" s="22" customFormat="1" ht="21" x14ac:dyDescent="0.4">
      <c r="A184" s="58"/>
      <c r="B184" s="29"/>
      <c r="C184" s="30"/>
      <c r="D184" s="246"/>
      <c r="E184" s="50" t="s">
        <v>28</v>
      </c>
      <c r="F184" s="26" t="s">
        <v>985</v>
      </c>
      <c r="G184" s="26" t="s">
        <v>984</v>
      </c>
      <c r="H184" s="137"/>
      <c r="I184" s="5"/>
      <c r="J184" s="7" t="s">
        <v>4385</v>
      </c>
      <c r="K184" s="52" t="s">
        <v>20</v>
      </c>
      <c r="L184" s="46"/>
      <c r="M184" s="4"/>
    </row>
    <row r="185" spans="1:13" s="22" customFormat="1" ht="42" x14ac:dyDescent="0.4">
      <c r="A185" s="61">
        <v>61</v>
      </c>
      <c r="B185" s="6" t="s">
        <v>976</v>
      </c>
      <c r="C185" s="40">
        <v>1</v>
      </c>
      <c r="D185" s="17" t="s">
        <v>979</v>
      </c>
      <c r="E185" s="50" t="s">
        <v>12</v>
      </c>
      <c r="F185" s="26" t="s">
        <v>978</v>
      </c>
      <c r="G185" s="38" t="s">
        <v>4384</v>
      </c>
      <c r="H185" s="140" t="s">
        <v>3114</v>
      </c>
      <c r="I185" s="32" t="s">
        <v>3114</v>
      </c>
      <c r="J185" s="7" t="s">
        <v>4383</v>
      </c>
      <c r="K185" s="80" t="s">
        <v>20</v>
      </c>
      <c r="L185" s="55" t="s">
        <v>5</v>
      </c>
      <c r="M185" s="17" t="s">
        <v>4</v>
      </c>
    </row>
    <row r="186" spans="1:13" s="22" customFormat="1" ht="63" x14ac:dyDescent="0.4">
      <c r="A186" s="44"/>
      <c r="B186" s="36"/>
      <c r="C186" s="37"/>
      <c r="D186" s="20"/>
      <c r="E186" s="35" t="s">
        <v>28</v>
      </c>
      <c r="F186" s="34" t="s">
        <v>974</v>
      </c>
      <c r="G186" s="38" t="s">
        <v>4382</v>
      </c>
      <c r="H186" s="126"/>
      <c r="I186" s="14"/>
      <c r="J186" s="7" t="s">
        <v>4381</v>
      </c>
      <c r="K186" s="78" t="s">
        <v>20</v>
      </c>
      <c r="L186" s="14"/>
      <c r="M186" s="20"/>
    </row>
    <row r="187" spans="1:13" s="22" customFormat="1" ht="21" x14ac:dyDescent="0.4">
      <c r="A187" s="44"/>
      <c r="B187" s="36"/>
      <c r="C187" s="37"/>
      <c r="D187" s="20"/>
      <c r="E187" s="35"/>
      <c r="F187" s="34"/>
      <c r="G187" s="38" t="s">
        <v>4380</v>
      </c>
      <c r="H187" s="126"/>
      <c r="I187" s="14"/>
      <c r="J187" s="7" t="s">
        <v>4379</v>
      </c>
      <c r="K187" s="92" t="s">
        <v>245</v>
      </c>
      <c r="L187" s="14"/>
      <c r="M187" s="20"/>
    </row>
    <row r="188" spans="1:13" s="22" customFormat="1" ht="21" x14ac:dyDescent="0.4">
      <c r="A188" s="44"/>
      <c r="B188" s="36"/>
      <c r="C188" s="37"/>
      <c r="D188" s="20"/>
      <c r="E188" s="28"/>
      <c r="F188" s="27"/>
      <c r="G188" s="26" t="s">
        <v>4378</v>
      </c>
      <c r="H188" s="126"/>
      <c r="I188" s="14"/>
      <c r="J188" s="7" t="s">
        <v>4377</v>
      </c>
      <c r="K188" s="52" t="s">
        <v>147</v>
      </c>
      <c r="L188" s="46"/>
      <c r="M188" s="4"/>
    </row>
    <row r="189" spans="1:13" s="22" customFormat="1" ht="21" x14ac:dyDescent="0.4">
      <c r="A189" s="44"/>
      <c r="B189" s="36"/>
      <c r="C189" s="40">
        <v>2</v>
      </c>
      <c r="D189" s="244" t="s">
        <v>952</v>
      </c>
      <c r="E189" s="39" t="s">
        <v>12</v>
      </c>
      <c r="F189" s="38" t="s">
        <v>951</v>
      </c>
      <c r="G189" s="27" t="s">
        <v>950</v>
      </c>
      <c r="H189" s="126"/>
      <c r="I189" s="32" t="s">
        <v>949</v>
      </c>
      <c r="J189" s="7" t="s">
        <v>4376</v>
      </c>
      <c r="K189" s="46" t="s">
        <v>20</v>
      </c>
      <c r="L189" s="32" t="s">
        <v>5</v>
      </c>
      <c r="M189" s="17" t="s">
        <v>4</v>
      </c>
    </row>
    <row r="190" spans="1:13" s="22" customFormat="1" ht="21" x14ac:dyDescent="0.4">
      <c r="A190" s="44"/>
      <c r="B190" s="36"/>
      <c r="C190" s="37"/>
      <c r="D190" s="245"/>
      <c r="E190" s="35"/>
      <c r="F190" s="34"/>
      <c r="G190" s="27" t="s">
        <v>943</v>
      </c>
      <c r="H190" s="126"/>
      <c r="I190" s="14"/>
      <c r="J190" s="7" t="s">
        <v>4375</v>
      </c>
      <c r="K190" s="46" t="s">
        <v>15</v>
      </c>
      <c r="L190" s="47"/>
      <c r="M190" s="20"/>
    </row>
    <row r="191" spans="1:13" s="22" customFormat="1" x14ac:dyDescent="0.4">
      <c r="A191" s="44"/>
      <c r="B191" s="36"/>
      <c r="C191" s="37"/>
      <c r="D191" s="245"/>
      <c r="E191" s="28"/>
      <c r="F191" s="27"/>
      <c r="G191" s="34" t="s">
        <v>4374</v>
      </c>
      <c r="H191" s="126"/>
      <c r="I191" s="14"/>
      <c r="J191" s="32" t="s">
        <v>4373</v>
      </c>
      <c r="K191" s="46" t="s">
        <v>33</v>
      </c>
      <c r="L191" s="47"/>
      <c r="M191" s="20"/>
    </row>
    <row r="192" spans="1:13" s="22" customFormat="1" ht="21" x14ac:dyDescent="0.4">
      <c r="A192" s="44"/>
      <c r="B192" s="36"/>
      <c r="C192" s="37"/>
      <c r="D192" s="36"/>
      <c r="E192" s="35" t="s">
        <v>86</v>
      </c>
      <c r="F192" s="34" t="s">
        <v>4372</v>
      </c>
      <c r="G192" s="7" t="s">
        <v>4371</v>
      </c>
      <c r="H192" s="126"/>
      <c r="I192" s="14"/>
      <c r="J192" s="32" t="s">
        <v>4370</v>
      </c>
      <c r="K192" s="48" t="s">
        <v>147</v>
      </c>
      <c r="L192" s="47"/>
      <c r="M192" s="20"/>
    </row>
    <row r="193" spans="1:13" s="22" customFormat="1" ht="94.5" x14ac:dyDescent="0.4">
      <c r="A193" s="44"/>
      <c r="B193" s="36"/>
      <c r="C193" s="40">
        <v>4</v>
      </c>
      <c r="D193" s="6" t="s">
        <v>910</v>
      </c>
      <c r="E193" s="39" t="s">
        <v>12</v>
      </c>
      <c r="F193" s="38" t="s">
        <v>909</v>
      </c>
      <c r="G193" s="17" t="s">
        <v>4369</v>
      </c>
      <c r="H193" s="126"/>
      <c r="I193" s="32" t="s">
        <v>907</v>
      </c>
      <c r="J193" s="45" t="s">
        <v>4368</v>
      </c>
      <c r="K193" s="62" t="s">
        <v>20</v>
      </c>
      <c r="L193" s="32" t="s">
        <v>5</v>
      </c>
      <c r="M193" s="17" t="s">
        <v>4</v>
      </c>
    </row>
    <row r="194" spans="1:13" s="22" customFormat="1" x14ac:dyDescent="0.4">
      <c r="A194" s="44"/>
      <c r="B194" s="36"/>
      <c r="C194" s="37"/>
      <c r="D194" s="36"/>
      <c r="E194" s="35"/>
      <c r="F194" s="34"/>
      <c r="G194" s="17" t="s">
        <v>4367</v>
      </c>
      <c r="H194" s="126"/>
      <c r="I194" s="14"/>
      <c r="J194" s="45" t="s">
        <v>4366</v>
      </c>
      <c r="K194" s="62" t="s">
        <v>15</v>
      </c>
      <c r="L194" s="14"/>
      <c r="M194" s="20"/>
    </row>
    <row r="195" spans="1:13" s="22" customFormat="1" ht="31.5" x14ac:dyDescent="0.4">
      <c r="A195" s="44"/>
      <c r="B195" s="36"/>
      <c r="C195" s="37"/>
      <c r="D195" s="36"/>
      <c r="E195" s="35"/>
      <c r="F195" s="34"/>
      <c r="G195" s="77" t="s">
        <v>904</v>
      </c>
      <c r="H195" s="126"/>
      <c r="I195" s="14"/>
      <c r="J195" s="45" t="s">
        <v>903</v>
      </c>
      <c r="K195" s="75" t="s">
        <v>902</v>
      </c>
      <c r="L195" s="47"/>
      <c r="M195" s="20"/>
    </row>
    <row r="196" spans="1:13" s="22" customFormat="1" ht="31.5" x14ac:dyDescent="0.4">
      <c r="A196" s="44"/>
      <c r="B196" s="36"/>
      <c r="C196" s="37"/>
      <c r="D196" s="36"/>
      <c r="E196" s="28"/>
      <c r="F196" s="27"/>
      <c r="G196" s="77" t="s">
        <v>2577</v>
      </c>
      <c r="H196" s="126"/>
      <c r="I196" s="14"/>
      <c r="J196" s="45" t="s">
        <v>2577</v>
      </c>
      <c r="K196" s="88" t="s">
        <v>869</v>
      </c>
      <c r="L196" s="47"/>
      <c r="M196" s="20"/>
    </row>
    <row r="197" spans="1:13" s="22" customFormat="1" ht="94.5" x14ac:dyDescent="0.4">
      <c r="A197" s="44"/>
      <c r="B197" s="36"/>
      <c r="C197" s="37"/>
      <c r="D197" s="36"/>
      <c r="E197" s="35" t="s">
        <v>28</v>
      </c>
      <c r="F197" s="34" t="s">
        <v>899</v>
      </c>
      <c r="G197" s="17" t="s">
        <v>4365</v>
      </c>
      <c r="H197" s="126"/>
      <c r="I197" s="14"/>
      <c r="J197" s="45" t="s">
        <v>4364</v>
      </c>
      <c r="K197" s="62" t="s">
        <v>20</v>
      </c>
      <c r="L197" s="47"/>
      <c r="M197" s="20"/>
    </row>
    <row r="198" spans="1:13" s="22" customFormat="1" ht="31.5" x14ac:dyDescent="0.4">
      <c r="A198" s="44"/>
      <c r="B198" s="36"/>
      <c r="C198" s="37"/>
      <c r="D198" s="36"/>
      <c r="E198" s="35"/>
      <c r="F198" s="34"/>
      <c r="G198" s="17" t="s">
        <v>4363</v>
      </c>
      <c r="H198" s="126"/>
      <c r="I198" s="14"/>
      <c r="J198" s="45" t="s">
        <v>4362</v>
      </c>
      <c r="K198" s="62" t="s">
        <v>4361</v>
      </c>
      <c r="L198" s="47"/>
      <c r="M198" s="20"/>
    </row>
    <row r="199" spans="1:13" s="22" customFormat="1" ht="31.5" x14ac:dyDescent="0.4">
      <c r="A199" s="44"/>
      <c r="B199" s="36"/>
      <c r="C199" s="37"/>
      <c r="D199" s="36"/>
      <c r="E199" s="35"/>
      <c r="F199" s="34"/>
      <c r="G199" s="13" t="s">
        <v>894</v>
      </c>
      <c r="H199" s="126"/>
      <c r="I199" s="14"/>
      <c r="J199" s="13" t="s">
        <v>4360</v>
      </c>
      <c r="K199" s="143" t="s">
        <v>869</v>
      </c>
      <c r="L199" s="47"/>
      <c r="M199" s="20"/>
    </row>
    <row r="200" spans="1:13" s="22" customFormat="1" ht="42" x14ac:dyDescent="0.4">
      <c r="A200" s="44"/>
      <c r="B200" s="36"/>
      <c r="C200" s="37"/>
      <c r="D200" s="34"/>
      <c r="E200" s="39" t="s">
        <v>86</v>
      </c>
      <c r="F200" s="38" t="s">
        <v>892</v>
      </c>
      <c r="G200" s="17" t="s">
        <v>891</v>
      </c>
      <c r="H200" s="126"/>
      <c r="I200" s="14"/>
      <c r="J200" s="45" t="s">
        <v>4359</v>
      </c>
      <c r="K200" s="62" t="s">
        <v>20</v>
      </c>
      <c r="L200" s="14"/>
      <c r="M200" s="20"/>
    </row>
    <row r="201" spans="1:13" s="22" customFormat="1" ht="21" x14ac:dyDescent="0.4">
      <c r="A201" s="44"/>
      <c r="B201" s="34"/>
      <c r="C201" s="37"/>
      <c r="D201" s="34"/>
      <c r="E201" s="35"/>
      <c r="F201" s="34"/>
      <c r="G201" s="41" t="s">
        <v>889</v>
      </c>
      <c r="H201" s="126"/>
      <c r="I201" s="14"/>
      <c r="J201" s="45" t="s">
        <v>4358</v>
      </c>
      <c r="K201" s="42" t="s">
        <v>15</v>
      </c>
      <c r="L201" s="47"/>
      <c r="M201" s="20"/>
    </row>
    <row r="202" spans="1:13" s="22" customFormat="1" ht="31.5" x14ac:dyDescent="0.4">
      <c r="A202" s="44"/>
      <c r="B202" s="36"/>
      <c r="C202" s="37"/>
      <c r="D202" s="36"/>
      <c r="E202" s="35"/>
      <c r="F202" s="34"/>
      <c r="G202" s="41" t="s">
        <v>4357</v>
      </c>
      <c r="H202" s="126"/>
      <c r="I202" s="14"/>
      <c r="J202" s="45" t="s">
        <v>4356</v>
      </c>
      <c r="K202" s="42" t="s">
        <v>4355</v>
      </c>
      <c r="L202" s="47"/>
      <c r="M202" s="20"/>
    </row>
    <row r="203" spans="1:13" s="22" customFormat="1" ht="31.5" x14ac:dyDescent="0.4">
      <c r="A203" s="86"/>
      <c r="B203" s="84"/>
      <c r="C203" s="85"/>
      <c r="D203" s="84"/>
      <c r="E203" s="35"/>
      <c r="F203" s="34"/>
      <c r="G203" s="13" t="s">
        <v>887</v>
      </c>
      <c r="H203" s="126"/>
      <c r="I203" s="14"/>
      <c r="J203" s="13" t="s">
        <v>4354</v>
      </c>
      <c r="K203" s="32" t="s">
        <v>885</v>
      </c>
      <c r="L203" s="14"/>
      <c r="M203" s="20"/>
    </row>
    <row r="204" spans="1:13" s="22" customFormat="1" ht="105" x14ac:dyDescent="0.4">
      <c r="A204" s="44"/>
      <c r="B204" s="36"/>
      <c r="C204" s="37"/>
      <c r="D204" s="34"/>
      <c r="E204" s="39" t="s">
        <v>74</v>
      </c>
      <c r="F204" s="38" t="s">
        <v>884</v>
      </c>
      <c r="G204" s="41" t="s">
        <v>4353</v>
      </c>
      <c r="H204" s="126"/>
      <c r="I204" s="14"/>
      <c r="J204" s="45" t="s">
        <v>4352</v>
      </c>
      <c r="K204" s="78" t="s">
        <v>20</v>
      </c>
      <c r="L204" s="14"/>
      <c r="M204" s="20"/>
    </row>
    <row r="205" spans="1:13" s="22" customFormat="1" ht="21" x14ac:dyDescent="0.4">
      <c r="A205" s="44"/>
      <c r="B205" s="36"/>
      <c r="C205" s="37"/>
      <c r="D205" s="36"/>
      <c r="E205" s="35"/>
      <c r="F205" s="34"/>
      <c r="G205" s="26" t="s">
        <v>2077</v>
      </c>
      <c r="H205" s="126"/>
      <c r="I205" s="14"/>
      <c r="J205" s="7" t="s">
        <v>4351</v>
      </c>
      <c r="K205" s="42" t="s">
        <v>33</v>
      </c>
      <c r="L205" s="47"/>
      <c r="M205" s="20"/>
    </row>
    <row r="206" spans="1:13" s="22" customFormat="1" ht="31.5" x14ac:dyDescent="0.4">
      <c r="A206" s="44"/>
      <c r="B206" s="36"/>
      <c r="C206" s="37"/>
      <c r="D206" s="36"/>
      <c r="E206" s="35"/>
      <c r="F206" s="34"/>
      <c r="G206" s="59" t="s">
        <v>877</v>
      </c>
      <c r="H206" s="126"/>
      <c r="I206" s="14"/>
      <c r="J206" s="7" t="s">
        <v>3545</v>
      </c>
      <c r="K206" s="75" t="s">
        <v>2568</v>
      </c>
      <c r="L206" s="47"/>
      <c r="M206" s="20"/>
    </row>
    <row r="207" spans="1:13" s="22" customFormat="1" ht="31.5" x14ac:dyDescent="0.4">
      <c r="A207" s="44"/>
      <c r="B207" s="36"/>
      <c r="C207" s="37"/>
      <c r="D207" s="36"/>
      <c r="E207" s="35"/>
      <c r="F207" s="34"/>
      <c r="G207" s="32" t="s">
        <v>4350</v>
      </c>
      <c r="H207" s="126"/>
      <c r="I207" s="14"/>
      <c r="J207" s="7" t="s">
        <v>4349</v>
      </c>
      <c r="K207" s="32" t="s">
        <v>4348</v>
      </c>
      <c r="L207" s="14"/>
      <c r="M207" s="20"/>
    </row>
    <row r="208" spans="1:13" s="22" customFormat="1" ht="31.5" x14ac:dyDescent="0.4">
      <c r="A208" s="44"/>
      <c r="B208" s="36"/>
      <c r="C208" s="37"/>
      <c r="D208" s="36"/>
      <c r="E208" s="35"/>
      <c r="F208" s="34"/>
      <c r="G208" s="32" t="s">
        <v>4347</v>
      </c>
      <c r="H208" s="126"/>
      <c r="I208" s="14"/>
      <c r="J208" s="7" t="s">
        <v>4346</v>
      </c>
      <c r="K208" s="42" t="s">
        <v>20</v>
      </c>
      <c r="L208" s="47"/>
      <c r="M208" s="20"/>
    </row>
    <row r="209" spans="1:13" s="22" customFormat="1" ht="31.5" x14ac:dyDescent="0.4">
      <c r="A209" s="44"/>
      <c r="B209" s="36"/>
      <c r="C209" s="37"/>
      <c r="D209" s="36"/>
      <c r="E209" s="35"/>
      <c r="F209" s="34"/>
      <c r="G209" s="7" t="s">
        <v>3084</v>
      </c>
      <c r="H209" s="126"/>
      <c r="I209" s="14"/>
      <c r="J209" s="7" t="s">
        <v>3944</v>
      </c>
      <c r="K209" s="42" t="s">
        <v>869</v>
      </c>
      <c r="L209" s="47"/>
      <c r="M209" s="20"/>
    </row>
    <row r="210" spans="1:13" s="22" customFormat="1" ht="31.5" x14ac:dyDescent="0.4">
      <c r="A210" s="44"/>
      <c r="B210" s="36"/>
      <c r="C210" s="37"/>
      <c r="D210" s="36"/>
      <c r="E210" s="28"/>
      <c r="F210" s="27"/>
      <c r="G210" s="5" t="s">
        <v>4345</v>
      </c>
      <c r="H210" s="126"/>
      <c r="I210" s="14"/>
      <c r="J210" s="7" t="s">
        <v>4344</v>
      </c>
      <c r="K210" s="7" t="s">
        <v>851</v>
      </c>
      <c r="L210" s="47"/>
      <c r="M210" s="20"/>
    </row>
    <row r="211" spans="1:13" s="22" customFormat="1" ht="31.5" x14ac:dyDescent="0.4">
      <c r="A211" s="44"/>
      <c r="B211" s="36"/>
      <c r="C211" s="37"/>
      <c r="D211" s="36"/>
      <c r="E211" s="50" t="s">
        <v>66</v>
      </c>
      <c r="F211" s="26" t="s">
        <v>866</v>
      </c>
      <c r="G211" s="26" t="s">
        <v>4343</v>
      </c>
      <c r="H211" s="126"/>
      <c r="I211" s="14"/>
      <c r="J211" s="7" t="s">
        <v>4343</v>
      </c>
      <c r="K211" s="42" t="s">
        <v>851</v>
      </c>
      <c r="L211" s="47"/>
      <c r="M211" s="20"/>
    </row>
    <row r="212" spans="1:13" s="22" customFormat="1" x14ac:dyDescent="0.4">
      <c r="A212" s="44"/>
      <c r="B212" s="36"/>
      <c r="C212" s="37"/>
      <c r="D212" s="36"/>
      <c r="E212" s="35" t="s">
        <v>191</v>
      </c>
      <c r="F212" s="34" t="s">
        <v>847</v>
      </c>
      <c r="G212" s="34" t="s">
        <v>846</v>
      </c>
      <c r="H212" s="126"/>
      <c r="I212" s="14"/>
      <c r="J212" s="7" t="s">
        <v>4342</v>
      </c>
      <c r="K212" s="48" t="s">
        <v>20</v>
      </c>
      <c r="L212" s="47"/>
      <c r="M212" s="20"/>
    </row>
    <row r="213" spans="1:13" s="22" customFormat="1" x14ac:dyDescent="0.4">
      <c r="A213" s="44"/>
      <c r="B213" s="36"/>
      <c r="C213" s="37"/>
      <c r="D213" s="36"/>
      <c r="E213" s="39" t="s">
        <v>187</v>
      </c>
      <c r="F213" s="38" t="s">
        <v>836</v>
      </c>
      <c r="G213" s="26" t="s">
        <v>835</v>
      </c>
      <c r="H213" s="126"/>
      <c r="I213" s="14"/>
      <c r="J213" s="7" t="s">
        <v>4341</v>
      </c>
      <c r="K213" s="42" t="s">
        <v>20</v>
      </c>
      <c r="L213" s="47"/>
      <c r="M213" s="20"/>
    </row>
    <row r="214" spans="1:13" s="22" customFormat="1" ht="21" x14ac:dyDescent="0.4">
      <c r="A214" s="44"/>
      <c r="B214" s="36"/>
      <c r="C214" s="37"/>
      <c r="D214" s="36"/>
      <c r="E214" s="39" t="s">
        <v>465</v>
      </c>
      <c r="F214" s="38" t="s">
        <v>4340</v>
      </c>
      <c r="G214" s="26" t="s">
        <v>4339</v>
      </c>
      <c r="H214" s="126"/>
      <c r="I214" s="14"/>
      <c r="J214" s="7" t="s">
        <v>4338</v>
      </c>
      <c r="K214" s="42" t="s">
        <v>20</v>
      </c>
      <c r="L214" s="47"/>
      <c r="M214" s="20"/>
    </row>
    <row r="215" spans="1:13" s="22" customFormat="1" ht="52.5" x14ac:dyDescent="0.4">
      <c r="A215" s="44"/>
      <c r="B215" s="36"/>
      <c r="C215" s="37"/>
      <c r="D215" s="36"/>
      <c r="E215" s="39" t="s">
        <v>108</v>
      </c>
      <c r="F215" s="38" t="s">
        <v>825</v>
      </c>
      <c r="G215" s="26" t="s">
        <v>824</v>
      </c>
      <c r="H215" s="126"/>
      <c r="I215" s="14"/>
      <c r="J215" s="7" t="s">
        <v>4337</v>
      </c>
      <c r="K215" s="42" t="s">
        <v>20</v>
      </c>
      <c r="L215" s="47"/>
      <c r="M215" s="20"/>
    </row>
    <row r="216" spans="1:13" s="22" customFormat="1" ht="42" x14ac:dyDescent="0.4">
      <c r="A216" s="44"/>
      <c r="B216" s="36"/>
      <c r="C216" s="40">
        <v>5</v>
      </c>
      <c r="D216" s="17" t="s">
        <v>817</v>
      </c>
      <c r="E216" s="39" t="s">
        <v>28</v>
      </c>
      <c r="F216" s="38" t="s">
        <v>808</v>
      </c>
      <c r="G216" s="26" t="s">
        <v>803</v>
      </c>
      <c r="H216" s="126"/>
      <c r="I216" s="7" t="s">
        <v>814</v>
      </c>
      <c r="J216" s="7" t="s">
        <v>4336</v>
      </c>
      <c r="K216" s="52" t="s">
        <v>33</v>
      </c>
      <c r="L216" s="55" t="s">
        <v>812</v>
      </c>
      <c r="M216" s="13" t="s">
        <v>3068</v>
      </c>
    </row>
    <row r="217" spans="1:13" s="22" customFormat="1" ht="42" x14ac:dyDescent="0.4">
      <c r="A217" s="44"/>
      <c r="B217" s="36"/>
      <c r="C217" s="51">
        <v>6</v>
      </c>
      <c r="D217" s="63" t="s">
        <v>4335</v>
      </c>
      <c r="E217" s="50" t="s">
        <v>12</v>
      </c>
      <c r="F217" s="26" t="s">
        <v>4334</v>
      </c>
      <c r="G217" s="34" t="s">
        <v>4333</v>
      </c>
      <c r="H217" s="126"/>
      <c r="I217" s="32" t="s">
        <v>4332</v>
      </c>
      <c r="J217" s="7" t="s">
        <v>4331</v>
      </c>
      <c r="K217" s="48" t="s">
        <v>20</v>
      </c>
      <c r="L217" s="42" t="s">
        <v>2373</v>
      </c>
      <c r="M217" s="45" t="s">
        <v>4</v>
      </c>
    </row>
    <row r="218" spans="1:13" s="22" customFormat="1" ht="21" x14ac:dyDescent="0.4">
      <c r="A218" s="61">
        <v>62</v>
      </c>
      <c r="B218" s="6" t="s">
        <v>784</v>
      </c>
      <c r="C218" s="40">
        <v>2</v>
      </c>
      <c r="D218" s="38" t="s">
        <v>783</v>
      </c>
      <c r="E218" s="50" t="s">
        <v>12</v>
      </c>
      <c r="F218" s="38" t="s">
        <v>4330</v>
      </c>
      <c r="G218" s="32" t="s">
        <v>4329</v>
      </c>
      <c r="H218" s="79" t="s">
        <v>780</v>
      </c>
      <c r="I218" s="13" t="s">
        <v>779</v>
      </c>
      <c r="J218" s="7" t="s">
        <v>4328</v>
      </c>
      <c r="K218" s="32" t="s">
        <v>20</v>
      </c>
      <c r="L218" s="32" t="s">
        <v>5</v>
      </c>
      <c r="M218" s="17" t="s">
        <v>4</v>
      </c>
    </row>
    <row r="219" spans="1:13" s="22" customFormat="1" ht="31.5" x14ac:dyDescent="0.4">
      <c r="A219" s="58"/>
      <c r="B219" s="29"/>
      <c r="C219" s="30"/>
      <c r="D219" s="27"/>
      <c r="E219" s="39" t="s">
        <v>28</v>
      </c>
      <c r="F219" s="38" t="s">
        <v>782</v>
      </c>
      <c r="G219" s="32" t="s">
        <v>4327</v>
      </c>
      <c r="H219" s="16"/>
      <c r="I219" s="4"/>
      <c r="J219" s="7" t="s">
        <v>4326</v>
      </c>
      <c r="K219" s="24"/>
      <c r="L219" s="5"/>
      <c r="M219" s="9"/>
    </row>
    <row r="220" spans="1:13" s="22" customFormat="1" ht="31.5" x14ac:dyDescent="0.4">
      <c r="A220" s="61">
        <v>63</v>
      </c>
      <c r="B220" s="6" t="s">
        <v>776</v>
      </c>
      <c r="C220" s="40">
        <v>2</v>
      </c>
      <c r="D220" s="6" t="s">
        <v>740</v>
      </c>
      <c r="E220" s="39" t="s">
        <v>12</v>
      </c>
      <c r="F220" s="38" t="s">
        <v>739</v>
      </c>
      <c r="G220" s="38" t="s">
        <v>4325</v>
      </c>
      <c r="H220" s="6" t="s">
        <v>776</v>
      </c>
      <c r="I220" s="32" t="s">
        <v>737</v>
      </c>
      <c r="J220" s="7" t="s">
        <v>4324</v>
      </c>
      <c r="K220" s="62" t="s">
        <v>20</v>
      </c>
      <c r="L220" s="32" t="s">
        <v>5</v>
      </c>
      <c r="M220" s="13" t="s">
        <v>4</v>
      </c>
    </row>
    <row r="221" spans="1:13" s="22" customFormat="1" ht="42" x14ac:dyDescent="0.4">
      <c r="A221" s="44"/>
      <c r="B221" s="36"/>
      <c r="C221" s="37"/>
      <c r="D221" s="36"/>
      <c r="E221" s="28"/>
      <c r="F221" s="27"/>
      <c r="G221" s="26" t="s">
        <v>4323</v>
      </c>
      <c r="H221" s="126"/>
      <c r="I221" s="14"/>
      <c r="J221" s="7" t="s">
        <v>4322</v>
      </c>
      <c r="K221" s="62" t="s">
        <v>33</v>
      </c>
      <c r="L221" s="47"/>
      <c r="M221" s="20"/>
    </row>
    <row r="222" spans="1:13" s="22" customFormat="1" ht="21" x14ac:dyDescent="0.4">
      <c r="A222" s="44"/>
      <c r="B222" s="34"/>
      <c r="C222" s="37"/>
      <c r="D222" s="36"/>
      <c r="E222" s="35" t="s">
        <v>86</v>
      </c>
      <c r="F222" s="34" t="s">
        <v>733</v>
      </c>
      <c r="G222" s="34" t="s">
        <v>4321</v>
      </c>
      <c r="H222" s="126"/>
      <c r="I222" s="14"/>
      <c r="J222" s="32" t="s">
        <v>4320</v>
      </c>
      <c r="K222" s="55" t="s">
        <v>245</v>
      </c>
      <c r="L222" s="47"/>
      <c r="M222" s="20"/>
    </row>
    <row r="223" spans="1:13" s="22" customFormat="1" x14ac:dyDescent="0.4">
      <c r="A223" s="61">
        <v>63</v>
      </c>
      <c r="B223" s="6" t="s">
        <v>776</v>
      </c>
      <c r="C223" s="40">
        <v>3</v>
      </c>
      <c r="D223" s="6" t="s">
        <v>730</v>
      </c>
      <c r="E223" s="39" t="s">
        <v>12</v>
      </c>
      <c r="F223" s="38" t="s">
        <v>729</v>
      </c>
      <c r="G223" s="38" t="s">
        <v>3049</v>
      </c>
      <c r="H223" s="6" t="s">
        <v>776</v>
      </c>
      <c r="I223" s="32" t="s">
        <v>727</v>
      </c>
      <c r="J223" s="32" t="s">
        <v>4319</v>
      </c>
      <c r="K223" s="62" t="s">
        <v>20</v>
      </c>
      <c r="L223" s="32" t="s">
        <v>5</v>
      </c>
      <c r="M223" s="17" t="s">
        <v>4</v>
      </c>
    </row>
    <row r="224" spans="1:13" s="22" customFormat="1" ht="147" x14ac:dyDescent="0.4">
      <c r="A224" s="44"/>
      <c r="B224" s="36"/>
      <c r="C224" s="37"/>
      <c r="D224" s="34"/>
      <c r="E224" s="39" t="s">
        <v>28</v>
      </c>
      <c r="F224" s="17" t="s">
        <v>725</v>
      </c>
      <c r="G224" s="26" t="s">
        <v>4318</v>
      </c>
      <c r="H224" s="16"/>
      <c r="I224" s="14"/>
      <c r="J224" s="7" t="s">
        <v>4317</v>
      </c>
      <c r="K224" s="62" t="s">
        <v>20</v>
      </c>
      <c r="L224" s="14"/>
      <c r="M224" s="20"/>
    </row>
    <row r="225" spans="1:13" s="22" customFormat="1" x14ac:dyDescent="0.4">
      <c r="A225" s="44"/>
      <c r="B225" s="36"/>
      <c r="C225" s="37"/>
      <c r="D225" s="36"/>
      <c r="E225" s="21"/>
      <c r="F225" s="20"/>
      <c r="G225" s="34" t="s">
        <v>3045</v>
      </c>
      <c r="H225" s="126"/>
      <c r="I225" s="14"/>
      <c r="J225" s="7" t="s">
        <v>4316</v>
      </c>
      <c r="K225" s="42" t="s">
        <v>358</v>
      </c>
      <c r="L225" s="47"/>
      <c r="M225" s="20"/>
    </row>
    <row r="226" spans="1:13" s="22" customFormat="1" ht="115.5" x14ac:dyDescent="0.4">
      <c r="A226" s="44"/>
      <c r="B226" s="36"/>
      <c r="C226" s="37"/>
      <c r="D226" s="36"/>
      <c r="E226" s="21"/>
      <c r="F226" s="20"/>
      <c r="G226" s="32" t="s">
        <v>711</v>
      </c>
      <c r="H226" s="126"/>
      <c r="I226" s="14"/>
      <c r="J226" s="32" t="s">
        <v>4315</v>
      </c>
      <c r="K226" s="55" t="s">
        <v>33</v>
      </c>
      <c r="L226" s="47"/>
      <c r="M226" s="20"/>
    </row>
    <row r="227" spans="1:13" s="22" customFormat="1" ht="52.5" x14ac:dyDescent="0.4">
      <c r="A227" s="44"/>
      <c r="B227" s="36"/>
      <c r="C227" s="37"/>
      <c r="D227" s="36"/>
      <c r="E227" s="21"/>
      <c r="F227" s="20"/>
      <c r="G227" s="5"/>
      <c r="H227" s="126"/>
      <c r="I227" s="14"/>
      <c r="J227" s="32" t="s">
        <v>4314</v>
      </c>
      <c r="K227" s="55" t="s">
        <v>2539</v>
      </c>
      <c r="L227" s="47"/>
      <c r="M227" s="20"/>
    </row>
    <row r="228" spans="1:13" s="22" customFormat="1" ht="262.5" x14ac:dyDescent="0.4">
      <c r="A228" s="44"/>
      <c r="B228" s="36"/>
      <c r="C228" s="37"/>
      <c r="D228" s="36"/>
      <c r="E228" s="21"/>
      <c r="F228" s="20"/>
      <c r="G228" s="32" t="s">
        <v>4313</v>
      </c>
      <c r="H228" s="126"/>
      <c r="I228" s="14"/>
      <c r="J228" s="32" t="s">
        <v>4312</v>
      </c>
      <c r="K228" s="143" t="s">
        <v>706</v>
      </c>
      <c r="L228" s="47"/>
      <c r="M228" s="20"/>
    </row>
    <row r="229" spans="1:13" s="22" customFormat="1" ht="31.5" x14ac:dyDescent="0.4">
      <c r="A229" s="44"/>
      <c r="B229" s="34"/>
      <c r="C229" s="37"/>
      <c r="D229" s="34"/>
      <c r="E229" s="50" t="s">
        <v>86</v>
      </c>
      <c r="F229" s="41" t="s">
        <v>705</v>
      </c>
      <c r="G229" s="26" t="s">
        <v>704</v>
      </c>
      <c r="H229" s="126"/>
      <c r="I229" s="14"/>
      <c r="J229" s="7" t="s">
        <v>3039</v>
      </c>
      <c r="K229" s="78" t="s">
        <v>709</v>
      </c>
      <c r="L229" s="47"/>
      <c r="M229" s="15"/>
    </row>
    <row r="230" spans="1:13" s="22" customFormat="1" x14ac:dyDescent="0.4">
      <c r="A230" s="44"/>
      <c r="B230" s="36"/>
      <c r="C230" s="37"/>
      <c r="D230" s="34"/>
      <c r="E230" s="35" t="s">
        <v>74</v>
      </c>
      <c r="F230" s="34" t="s">
        <v>701</v>
      </c>
      <c r="G230" s="27" t="s">
        <v>3037</v>
      </c>
      <c r="H230" s="126"/>
      <c r="I230" s="14"/>
      <c r="J230" s="7" t="s">
        <v>4311</v>
      </c>
      <c r="K230" s="57" t="s">
        <v>33</v>
      </c>
      <c r="L230" s="47"/>
      <c r="M230" s="20"/>
    </row>
    <row r="231" spans="1:13" s="22" customFormat="1" ht="31.5" x14ac:dyDescent="0.4">
      <c r="A231" s="44"/>
      <c r="B231" s="36"/>
      <c r="C231" s="35"/>
      <c r="D231" s="12"/>
      <c r="E231" s="39" t="s">
        <v>187</v>
      </c>
      <c r="F231" s="38" t="s">
        <v>691</v>
      </c>
      <c r="G231" s="77" t="s">
        <v>690</v>
      </c>
      <c r="H231" s="126"/>
      <c r="I231" s="14"/>
      <c r="J231" s="45" t="s">
        <v>4310</v>
      </c>
      <c r="K231" s="77" t="s">
        <v>688</v>
      </c>
      <c r="L231" s="76"/>
      <c r="M231" s="67"/>
    </row>
    <row r="232" spans="1:13" s="22" customFormat="1" ht="42" x14ac:dyDescent="0.4">
      <c r="A232" s="44"/>
      <c r="B232" s="36"/>
      <c r="C232" s="37"/>
      <c r="D232" s="36"/>
      <c r="E232" s="35"/>
      <c r="F232" s="34"/>
      <c r="G232" s="32" t="s">
        <v>4309</v>
      </c>
      <c r="H232" s="126"/>
      <c r="I232" s="14"/>
      <c r="J232" s="7" t="s">
        <v>4308</v>
      </c>
      <c r="K232" s="55" t="s">
        <v>685</v>
      </c>
      <c r="L232" s="47"/>
      <c r="M232" s="20"/>
    </row>
    <row r="233" spans="1:13" s="22" customFormat="1" ht="21" x14ac:dyDescent="0.4">
      <c r="A233" s="61">
        <v>64</v>
      </c>
      <c r="B233" s="6" t="s">
        <v>678</v>
      </c>
      <c r="C233" s="40">
        <v>1</v>
      </c>
      <c r="D233" s="6" t="s">
        <v>678</v>
      </c>
      <c r="E233" s="39" t="s">
        <v>74</v>
      </c>
      <c r="F233" s="38" t="s">
        <v>671</v>
      </c>
      <c r="G233" s="32" t="s">
        <v>4307</v>
      </c>
      <c r="H233" s="140" t="s">
        <v>3031</v>
      </c>
      <c r="I233" s="32" t="s">
        <v>3031</v>
      </c>
      <c r="J233" s="7" t="s">
        <v>4306</v>
      </c>
      <c r="K233" s="45" t="s">
        <v>20</v>
      </c>
      <c r="L233" s="32" t="s">
        <v>5</v>
      </c>
      <c r="M233" s="17" t="s">
        <v>4</v>
      </c>
    </row>
    <row r="234" spans="1:13" s="22" customFormat="1" x14ac:dyDescent="0.4">
      <c r="A234" s="44"/>
      <c r="B234" s="36"/>
      <c r="C234" s="37"/>
      <c r="D234" s="36"/>
      <c r="E234" s="35"/>
      <c r="F234" s="34"/>
      <c r="G234" s="14"/>
      <c r="H234" s="126"/>
      <c r="I234" s="14"/>
      <c r="J234" s="32" t="s">
        <v>4305</v>
      </c>
      <c r="K234" s="48" t="s">
        <v>33</v>
      </c>
      <c r="L234" s="14"/>
      <c r="M234" s="20"/>
    </row>
    <row r="235" spans="1:13" s="22" customFormat="1" ht="52.5" x14ac:dyDescent="0.4">
      <c r="A235" s="61">
        <v>64</v>
      </c>
      <c r="B235" s="6" t="s">
        <v>678</v>
      </c>
      <c r="C235" s="40">
        <v>2</v>
      </c>
      <c r="D235" s="38" t="s">
        <v>667</v>
      </c>
      <c r="E235" s="39" t="s">
        <v>12</v>
      </c>
      <c r="F235" s="38" t="s">
        <v>666</v>
      </c>
      <c r="G235" s="38" t="s">
        <v>4304</v>
      </c>
      <c r="H235" s="140" t="s">
        <v>3031</v>
      </c>
      <c r="I235" s="32" t="s">
        <v>664</v>
      </c>
      <c r="J235" s="7" t="s">
        <v>4303</v>
      </c>
      <c r="K235" s="117" t="s">
        <v>20</v>
      </c>
      <c r="L235" s="32" t="s">
        <v>5</v>
      </c>
      <c r="M235" s="17" t="s">
        <v>4</v>
      </c>
    </row>
    <row r="236" spans="1:13" s="22" customFormat="1" ht="31.5" x14ac:dyDescent="0.4">
      <c r="A236" s="44"/>
      <c r="B236" s="36"/>
      <c r="C236" s="37"/>
      <c r="D236" s="36"/>
      <c r="E236" s="35"/>
      <c r="F236" s="34"/>
      <c r="G236" s="26" t="s">
        <v>3922</v>
      </c>
      <c r="H236" s="126"/>
      <c r="I236" s="14"/>
      <c r="J236" s="7" t="s">
        <v>4302</v>
      </c>
      <c r="K236" s="42" t="s">
        <v>33</v>
      </c>
      <c r="L236" s="47"/>
      <c r="M236" s="20"/>
    </row>
    <row r="237" spans="1:13" s="22" customFormat="1" ht="31.5" x14ac:dyDescent="0.4">
      <c r="A237" s="44"/>
      <c r="B237" s="36"/>
      <c r="C237" s="37"/>
      <c r="D237" s="36"/>
      <c r="E237" s="35"/>
      <c r="F237" s="34"/>
      <c r="G237" s="32" t="s">
        <v>654</v>
      </c>
      <c r="H237" s="126"/>
      <c r="I237" s="14"/>
      <c r="J237" s="7" t="s">
        <v>3020</v>
      </c>
      <c r="K237" s="52" t="s">
        <v>4301</v>
      </c>
      <c r="L237" s="47"/>
      <c r="M237" s="20"/>
    </row>
    <row r="238" spans="1:13" s="22" customFormat="1" x14ac:dyDescent="0.4">
      <c r="A238" s="44"/>
      <c r="B238" s="36"/>
      <c r="C238" s="37"/>
      <c r="D238" s="36"/>
      <c r="E238" s="39" t="s">
        <v>28</v>
      </c>
      <c r="F238" s="38" t="s">
        <v>651</v>
      </c>
      <c r="G238" s="38" t="s">
        <v>4300</v>
      </c>
      <c r="H238" s="126"/>
      <c r="I238" s="14"/>
      <c r="J238" s="7" t="s">
        <v>4299</v>
      </c>
      <c r="K238" s="52" t="s">
        <v>20</v>
      </c>
      <c r="L238" s="47"/>
      <c r="M238" s="20"/>
    </row>
    <row r="239" spans="1:13" s="22" customFormat="1" x14ac:dyDescent="0.4">
      <c r="A239" s="44"/>
      <c r="B239" s="36"/>
      <c r="C239" s="37"/>
      <c r="D239" s="36"/>
      <c r="E239" s="35"/>
      <c r="F239" s="34"/>
      <c r="G239" s="14"/>
      <c r="H239" s="126"/>
      <c r="I239" s="14"/>
      <c r="J239" s="7" t="s">
        <v>4298</v>
      </c>
      <c r="K239" s="57" t="s">
        <v>147</v>
      </c>
      <c r="L239" s="47"/>
      <c r="M239" s="20"/>
    </row>
    <row r="240" spans="1:13" s="22" customFormat="1" x14ac:dyDescent="0.4">
      <c r="A240" s="44"/>
      <c r="B240" s="36"/>
      <c r="C240" s="37"/>
      <c r="D240" s="36"/>
      <c r="E240" s="28"/>
      <c r="F240" s="27"/>
      <c r="G240" s="27"/>
      <c r="H240" s="126"/>
      <c r="I240" s="14"/>
      <c r="J240" s="7" t="s">
        <v>4297</v>
      </c>
      <c r="K240" s="52" t="s">
        <v>33</v>
      </c>
      <c r="L240" s="47"/>
      <c r="M240" s="20"/>
    </row>
    <row r="241" spans="1:13" s="22" customFormat="1" ht="21" x14ac:dyDescent="0.4">
      <c r="A241" s="44"/>
      <c r="B241" s="36"/>
      <c r="C241" s="37"/>
      <c r="D241" s="36"/>
      <c r="E241" s="50" t="s">
        <v>86</v>
      </c>
      <c r="F241" s="26" t="s">
        <v>647</v>
      </c>
      <c r="G241" s="27" t="s">
        <v>646</v>
      </c>
      <c r="H241" s="126"/>
      <c r="I241" s="14"/>
      <c r="J241" s="7" t="s">
        <v>4296</v>
      </c>
      <c r="K241" s="57" t="s">
        <v>50</v>
      </c>
      <c r="L241" s="46"/>
      <c r="M241" s="9"/>
    </row>
    <row r="242" spans="1:13" s="22" customFormat="1" ht="31.5" x14ac:dyDescent="0.4">
      <c r="A242" s="44"/>
      <c r="B242" s="36"/>
      <c r="C242" s="40">
        <v>3</v>
      </c>
      <c r="D242" s="6" t="s">
        <v>642</v>
      </c>
      <c r="E242" s="39" t="s">
        <v>12</v>
      </c>
      <c r="F242" s="38" t="s">
        <v>641</v>
      </c>
      <c r="G242" s="34" t="s">
        <v>4295</v>
      </c>
      <c r="H242" s="126"/>
      <c r="I242" s="32" t="s">
        <v>639</v>
      </c>
      <c r="J242" s="7" t="s">
        <v>4294</v>
      </c>
      <c r="K242" s="48" t="s">
        <v>20</v>
      </c>
      <c r="L242" s="14" t="s">
        <v>5</v>
      </c>
      <c r="M242" s="20" t="s">
        <v>4</v>
      </c>
    </row>
    <row r="243" spans="1:13" s="22" customFormat="1" ht="73.5" x14ac:dyDescent="0.4">
      <c r="A243" s="44"/>
      <c r="B243" s="36"/>
      <c r="C243" s="37"/>
      <c r="D243" s="36"/>
      <c r="E243" s="35"/>
      <c r="F243" s="34"/>
      <c r="G243" s="38" t="s">
        <v>4293</v>
      </c>
      <c r="H243" s="126"/>
      <c r="I243" s="14"/>
      <c r="J243" s="7" t="s">
        <v>4292</v>
      </c>
      <c r="K243" s="62" t="s">
        <v>33</v>
      </c>
      <c r="L243" s="47"/>
      <c r="M243" s="20"/>
    </row>
    <row r="244" spans="1:13" s="22" customFormat="1" x14ac:dyDescent="0.4">
      <c r="A244" s="44"/>
      <c r="B244" s="36"/>
      <c r="C244" s="37"/>
      <c r="D244" s="36"/>
      <c r="E244" s="39" t="s">
        <v>28</v>
      </c>
      <c r="F244" s="38" t="s">
        <v>627</v>
      </c>
      <c r="G244" s="38" t="s">
        <v>4291</v>
      </c>
      <c r="H244" s="126"/>
      <c r="I244" s="14"/>
      <c r="J244" s="32" t="s">
        <v>3011</v>
      </c>
      <c r="K244" s="52" t="s">
        <v>147</v>
      </c>
      <c r="L244" s="47"/>
      <c r="M244" s="20"/>
    </row>
    <row r="245" spans="1:13" s="22" customFormat="1" x14ac:dyDescent="0.4">
      <c r="A245" s="44"/>
      <c r="B245" s="36"/>
      <c r="C245" s="37"/>
      <c r="D245" s="36"/>
      <c r="E245" s="28"/>
      <c r="F245" s="27"/>
      <c r="G245" s="27"/>
      <c r="H245" s="126"/>
      <c r="I245" s="14"/>
      <c r="J245" s="7" t="s">
        <v>4290</v>
      </c>
      <c r="K245" s="52" t="s">
        <v>33</v>
      </c>
      <c r="L245" s="47"/>
      <c r="M245" s="20"/>
    </row>
    <row r="246" spans="1:13" s="22" customFormat="1" x14ac:dyDescent="0.4">
      <c r="A246" s="44"/>
      <c r="B246" s="36"/>
      <c r="C246" s="37"/>
      <c r="D246" s="36"/>
      <c r="E246" s="50" t="s">
        <v>86</v>
      </c>
      <c r="F246" s="26" t="s">
        <v>621</v>
      </c>
      <c r="G246" s="27" t="s">
        <v>620</v>
      </c>
      <c r="H246" s="126"/>
      <c r="I246" s="14"/>
      <c r="J246" s="7" t="s">
        <v>4289</v>
      </c>
      <c r="K246" s="52" t="s">
        <v>20</v>
      </c>
      <c r="L246" s="47"/>
      <c r="M246" s="20"/>
    </row>
    <row r="247" spans="1:13" s="22" customFormat="1" ht="21" x14ac:dyDescent="0.4">
      <c r="A247" s="44"/>
      <c r="B247" s="36"/>
      <c r="C247" s="40">
        <v>4</v>
      </c>
      <c r="D247" s="6" t="s">
        <v>615</v>
      </c>
      <c r="E247" s="39" t="s">
        <v>12</v>
      </c>
      <c r="F247" s="38" t="s">
        <v>614</v>
      </c>
      <c r="G247" s="38" t="s">
        <v>2948</v>
      </c>
      <c r="H247" s="126"/>
      <c r="I247" s="32" t="s">
        <v>612</v>
      </c>
      <c r="J247" s="7" t="s">
        <v>4288</v>
      </c>
      <c r="K247" s="62" t="s">
        <v>20</v>
      </c>
      <c r="L247" s="32" t="s">
        <v>5</v>
      </c>
      <c r="M247" s="17" t="s">
        <v>4</v>
      </c>
    </row>
    <row r="248" spans="1:13" s="22" customFormat="1" ht="21" x14ac:dyDescent="0.4">
      <c r="A248" s="44"/>
      <c r="B248" s="36"/>
      <c r="C248" s="37"/>
      <c r="D248" s="36"/>
      <c r="E248" s="35"/>
      <c r="F248" s="34"/>
      <c r="G248" s="26" t="s">
        <v>4287</v>
      </c>
      <c r="H248" s="126"/>
      <c r="I248" s="14"/>
      <c r="J248" s="7" t="s">
        <v>4286</v>
      </c>
      <c r="K248" s="52" t="s">
        <v>33</v>
      </c>
      <c r="L248" s="47"/>
      <c r="M248" s="20"/>
    </row>
    <row r="249" spans="1:13" s="22" customFormat="1" x14ac:dyDescent="0.4">
      <c r="A249" s="44"/>
      <c r="B249" s="36"/>
      <c r="C249" s="37"/>
      <c r="D249" s="36"/>
      <c r="E249" s="50" t="s">
        <v>28</v>
      </c>
      <c r="F249" s="26" t="s">
        <v>4285</v>
      </c>
      <c r="G249" s="26" t="s">
        <v>4284</v>
      </c>
      <c r="H249" s="126"/>
      <c r="I249" s="14"/>
      <c r="J249" s="7" t="s">
        <v>4283</v>
      </c>
      <c r="K249" s="52" t="s">
        <v>20</v>
      </c>
      <c r="L249" s="47"/>
      <c r="M249" s="20"/>
    </row>
    <row r="250" spans="1:13" s="22" customFormat="1" ht="63" x14ac:dyDescent="0.4">
      <c r="A250" s="44"/>
      <c r="B250" s="36"/>
      <c r="C250" s="40">
        <v>5</v>
      </c>
      <c r="D250" s="38" t="s">
        <v>598</v>
      </c>
      <c r="E250" s="35" t="s">
        <v>12</v>
      </c>
      <c r="F250" s="34" t="s">
        <v>597</v>
      </c>
      <c r="G250" s="34" t="s">
        <v>4282</v>
      </c>
      <c r="H250" s="126"/>
      <c r="I250" s="32" t="s">
        <v>598</v>
      </c>
      <c r="J250" s="32" t="s">
        <v>4281</v>
      </c>
      <c r="K250" s="48" t="s">
        <v>20</v>
      </c>
      <c r="L250" s="32" t="s">
        <v>5</v>
      </c>
      <c r="M250" s="13" t="s">
        <v>4</v>
      </c>
    </row>
    <row r="251" spans="1:13" s="22" customFormat="1" ht="21" x14ac:dyDescent="0.4">
      <c r="A251" s="44"/>
      <c r="B251" s="36"/>
      <c r="C251" s="37"/>
      <c r="D251" s="36"/>
      <c r="E251" s="35"/>
      <c r="F251" s="34"/>
      <c r="G251" s="7" t="s">
        <v>4280</v>
      </c>
      <c r="H251" s="126"/>
      <c r="I251" s="14"/>
      <c r="J251" s="7" t="s">
        <v>4279</v>
      </c>
      <c r="K251" s="42" t="s">
        <v>147</v>
      </c>
      <c r="L251" s="14"/>
      <c r="M251" s="20"/>
    </row>
    <row r="252" spans="1:13" s="22" customFormat="1" ht="42" x14ac:dyDescent="0.4">
      <c r="A252" s="44"/>
      <c r="B252" s="36"/>
      <c r="C252" s="37"/>
      <c r="D252" s="36"/>
      <c r="E252" s="28"/>
      <c r="F252" s="27"/>
      <c r="G252" s="38" t="s">
        <v>4278</v>
      </c>
      <c r="H252" s="126"/>
      <c r="I252" s="14"/>
      <c r="J252" s="7" t="s">
        <v>4277</v>
      </c>
      <c r="K252" s="62" t="s">
        <v>33</v>
      </c>
      <c r="L252" s="47"/>
      <c r="M252" s="20"/>
    </row>
    <row r="253" spans="1:13" s="22" customFormat="1" x14ac:dyDescent="0.4">
      <c r="A253" s="44"/>
      <c r="B253" s="36"/>
      <c r="C253" s="37"/>
      <c r="D253" s="36"/>
      <c r="E253" s="50" t="s">
        <v>86</v>
      </c>
      <c r="F253" s="26" t="s">
        <v>4276</v>
      </c>
      <c r="G253" s="38" t="s">
        <v>4275</v>
      </c>
      <c r="H253" s="126"/>
      <c r="I253" s="14"/>
      <c r="J253" s="7" t="s">
        <v>4274</v>
      </c>
      <c r="K253" s="62" t="s">
        <v>20</v>
      </c>
      <c r="L253" s="47"/>
      <c r="M253" s="20"/>
    </row>
    <row r="254" spans="1:13" s="22" customFormat="1" x14ac:dyDescent="0.4">
      <c r="A254" s="44"/>
      <c r="B254" s="34"/>
      <c r="C254" s="37"/>
      <c r="D254" s="36"/>
      <c r="E254" s="35" t="s">
        <v>199</v>
      </c>
      <c r="F254" s="34" t="s">
        <v>570</v>
      </c>
      <c r="G254" s="7" t="s">
        <v>2999</v>
      </c>
      <c r="H254" s="126"/>
      <c r="I254" s="14"/>
      <c r="J254" s="7" t="s">
        <v>4273</v>
      </c>
      <c r="K254" s="42" t="s">
        <v>20</v>
      </c>
      <c r="L254" s="47"/>
      <c r="M254" s="20"/>
    </row>
    <row r="255" spans="1:13" s="22" customFormat="1" x14ac:dyDescent="0.4">
      <c r="A255" s="44"/>
      <c r="B255" s="36"/>
      <c r="C255" s="37"/>
      <c r="D255" s="36"/>
      <c r="E255" s="35"/>
      <c r="F255" s="34"/>
      <c r="G255" s="7" t="s">
        <v>4272</v>
      </c>
      <c r="H255" s="126"/>
      <c r="I255" s="14"/>
      <c r="J255" s="7" t="s">
        <v>4271</v>
      </c>
      <c r="K255" s="57" t="s">
        <v>33</v>
      </c>
      <c r="L255" s="47"/>
      <c r="M255" s="20"/>
    </row>
    <row r="256" spans="1:13" s="22" customFormat="1" x14ac:dyDescent="0.4">
      <c r="A256" s="44"/>
      <c r="B256" s="36"/>
      <c r="C256" s="30"/>
      <c r="D256" s="29"/>
      <c r="E256" s="28"/>
      <c r="F256" s="27"/>
      <c r="G256" s="7" t="s">
        <v>4270</v>
      </c>
      <c r="H256" s="126"/>
      <c r="I256" s="5"/>
      <c r="J256" s="7" t="s">
        <v>4269</v>
      </c>
      <c r="K256" s="57" t="s">
        <v>18</v>
      </c>
      <c r="L256" s="46"/>
      <c r="M256" s="9"/>
    </row>
    <row r="257" spans="1:18" s="22" customFormat="1" ht="52.5" x14ac:dyDescent="0.4">
      <c r="A257" s="44"/>
      <c r="B257" s="36"/>
      <c r="C257" s="37">
        <v>6</v>
      </c>
      <c r="D257" s="36" t="s">
        <v>564</v>
      </c>
      <c r="E257" s="35" t="s">
        <v>12</v>
      </c>
      <c r="F257" s="34" t="s">
        <v>563</v>
      </c>
      <c r="G257" s="34" t="s">
        <v>4268</v>
      </c>
      <c r="H257" s="126"/>
      <c r="I257" s="14" t="s">
        <v>561</v>
      </c>
      <c r="J257" s="5" t="s">
        <v>4267</v>
      </c>
      <c r="K257" s="47" t="s">
        <v>20</v>
      </c>
      <c r="L257" s="32" t="s">
        <v>5</v>
      </c>
      <c r="M257" s="20" t="s">
        <v>4</v>
      </c>
    </row>
    <row r="258" spans="1:18" s="22" customFormat="1" ht="63" x14ac:dyDescent="0.4">
      <c r="A258" s="44"/>
      <c r="B258" s="36"/>
      <c r="C258" s="37"/>
      <c r="D258" s="36"/>
      <c r="E258" s="35"/>
      <c r="F258" s="34"/>
      <c r="G258" s="26" t="s">
        <v>4266</v>
      </c>
      <c r="H258" s="126"/>
      <c r="I258" s="14"/>
      <c r="J258" s="7" t="s">
        <v>4265</v>
      </c>
      <c r="K258" s="62" t="s">
        <v>33</v>
      </c>
      <c r="L258" s="47"/>
      <c r="M258" s="20"/>
    </row>
    <row r="259" spans="1:18" s="22" customFormat="1" ht="31.5" x14ac:dyDescent="0.4">
      <c r="A259" s="44"/>
      <c r="B259" s="36"/>
      <c r="C259" s="37"/>
      <c r="D259" s="36"/>
      <c r="E259" s="35"/>
      <c r="F259" s="34"/>
      <c r="G259" s="32" t="s">
        <v>4264</v>
      </c>
      <c r="H259" s="126"/>
      <c r="I259" s="14"/>
      <c r="J259" s="32" t="s">
        <v>4263</v>
      </c>
      <c r="K259" s="55" t="s">
        <v>549</v>
      </c>
      <c r="L259" s="47"/>
      <c r="M259" s="20"/>
    </row>
    <row r="260" spans="1:18" s="64" customFormat="1" ht="21" x14ac:dyDescent="0.4">
      <c r="A260" s="44"/>
      <c r="B260" s="36"/>
      <c r="C260" s="37"/>
      <c r="D260" s="34"/>
      <c r="E260" s="39" t="s">
        <v>28</v>
      </c>
      <c r="F260" s="38" t="s">
        <v>548</v>
      </c>
      <c r="G260" s="26" t="s">
        <v>547</v>
      </c>
      <c r="H260" s="126"/>
      <c r="I260" s="14"/>
      <c r="J260" s="7" t="s">
        <v>4262</v>
      </c>
      <c r="K260" s="52" t="s">
        <v>20</v>
      </c>
      <c r="L260" s="14"/>
      <c r="M260" s="20"/>
      <c r="N260" s="2"/>
      <c r="O260" s="2"/>
      <c r="P260" s="2"/>
      <c r="Q260" s="2"/>
      <c r="R260" s="2"/>
    </row>
    <row r="261" spans="1:18" s="64" customFormat="1" x14ac:dyDescent="0.4">
      <c r="A261" s="58"/>
      <c r="B261" s="29"/>
      <c r="C261" s="30"/>
      <c r="D261" s="27"/>
      <c r="E261" s="28"/>
      <c r="F261" s="27"/>
      <c r="G261" s="27" t="s">
        <v>4261</v>
      </c>
      <c r="H261" s="137"/>
      <c r="I261" s="5"/>
      <c r="J261" s="5" t="s">
        <v>4260</v>
      </c>
      <c r="K261" s="57" t="s">
        <v>147</v>
      </c>
      <c r="L261" s="5"/>
      <c r="M261" s="9"/>
      <c r="N261" s="2"/>
      <c r="O261" s="2"/>
      <c r="P261" s="2"/>
      <c r="Q261" s="2"/>
      <c r="R261" s="2"/>
    </row>
    <row r="262" spans="1:18" s="22" customFormat="1" ht="73.5" x14ac:dyDescent="0.4">
      <c r="A262" s="61">
        <v>65</v>
      </c>
      <c r="B262" s="6" t="s">
        <v>545</v>
      </c>
      <c r="C262" s="40">
        <v>1</v>
      </c>
      <c r="D262" s="38" t="s">
        <v>545</v>
      </c>
      <c r="E262" s="40" t="s">
        <v>12</v>
      </c>
      <c r="F262" s="244" t="s">
        <v>544</v>
      </c>
      <c r="G262" s="38" t="s">
        <v>4259</v>
      </c>
      <c r="H262" s="140" t="s">
        <v>542</v>
      </c>
      <c r="I262" s="32" t="s">
        <v>542</v>
      </c>
      <c r="J262" s="7" t="s">
        <v>4258</v>
      </c>
      <c r="K262" s="55" t="s">
        <v>20</v>
      </c>
      <c r="L262" s="32" t="s">
        <v>5</v>
      </c>
      <c r="M262" s="17" t="s">
        <v>4</v>
      </c>
    </row>
    <row r="263" spans="1:18" s="22" customFormat="1" ht="52.5" x14ac:dyDescent="0.4">
      <c r="A263" s="44"/>
      <c r="B263" s="36"/>
      <c r="C263" s="37"/>
      <c r="D263" s="34"/>
      <c r="E263" s="37"/>
      <c r="F263" s="245"/>
      <c r="G263" s="26" t="s">
        <v>4257</v>
      </c>
      <c r="H263" s="126"/>
      <c r="I263" s="14"/>
      <c r="J263" s="7" t="s">
        <v>4256</v>
      </c>
      <c r="K263" s="42" t="s">
        <v>33</v>
      </c>
      <c r="L263" s="47"/>
      <c r="M263" s="20"/>
    </row>
    <row r="264" spans="1:18" s="22" customFormat="1" ht="31.5" x14ac:dyDescent="0.4">
      <c r="A264" s="44"/>
      <c r="B264" s="36"/>
      <c r="C264" s="37"/>
      <c r="D264" s="34"/>
      <c r="E264" s="30"/>
      <c r="F264" s="27"/>
      <c r="G264" s="26" t="s">
        <v>4255</v>
      </c>
      <c r="H264" s="126"/>
      <c r="I264" s="14"/>
      <c r="J264" s="7" t="s">
        <v>4254</v>
      </c>
      <c r="K264" s="42" t="s">
        <v>851</v>
      </c>
      <c r="L264" s="47"/>
      <c r="M264" s="20"/>
    </row>
    <row r="265" spans="1:18" s="22" customFormat="1" x14ac:dyDescent="0.4">
      <c r="A265" s="44"/>
      <c r="B265" s="36"/>
      <c r="C265" s="40">
        <v>2</v>
      </c>
      <c r="D265" s="38" t="s">
        <v>528</v>
      </c>
      <c r="E265" s="39" t="s">
        <v>28</v>
      </c>
      <c r="F265" s="244" t="s">
        <v>527</v>
      </c>
      <c r="G265" s="38" t="s">
        <v>526</v>
      </c>
      <c r="H265" s="126"/>
      <c r="I265" s="32" t="s">
        <v>525</v>
      </c>
      <c r="J265" s="7" t="s">
        <v>4253</v>
      </c>
      <c r="K265" s="55" t="s">
        <v>20</v>
      </c>
      <c r="L265" s="32" t="s">
        <v>5</v>
      </c>
      <c r="M265" s="17" t="s">
        <v>4</v>
      </c>
    </row>
    <row r="266" spans="1:18" s="22" customFormat="1" ht="21" x14ac:dyDescent="0.4">
      <c r="A266" s="44"/>
      <c r="B266" s="36"/>
      <c r="C266" s="37"/>
      <c r="D266" s="34"/>
      <c r="E266" s="30"/>
      <c r="F266" s="246"/>
      <c r="G266" s="26" t="s">
        <v>4252</v>
      </c>
      <c r="H266" s="126"/>
      <c r="I266" s="14"/>
      <c r="J266" s="7" t="s">
        <v>4251</v>
      </c>
      <c r="K266" s="53" t="s">
        <v>33</v>
      </c>
      <c r="L266" s="47"/>
      <c r="M266" s="20"/>
    </row>
    <row r="267" spans="1:18" s="22" customFormat="1" x14ac:dyDescent="0.4">
      <c r="A267" s="44"/>
      <c r="B267" s="36"/>
      <c r="C267" s="37"/>
      <c r="D267" s="34"/>
      <c r="E267" s="37" t="s">
        <v>57</v>
      </c>
      <c r="F267" s="34" t="s">
        <v>508</v>
      </c>
      <c r="G267" s="27" t="s">
        <v>507</v>
      </c>
      <c r="H267" s="126"/>
      <c r="I267" s="14"/>
      <c r="J267" s="7" t="s">
        <v>4250</v>
      </c>
      <c r="K267" s="57" t="s">
        <v>15</v>
      </c>
      <c r="L267" s="46"/>
      <c r="M267" s="20"/>
    </row>
    <row r="268" spans="1:18" s="22" customFormat="1" ht="31.5" x14ac:dyDescent="0.4">
      <c r="A268" s="61">
        <v>67</v>
      </c>
      <c r="B268" s="6" t="s">
        <v>491</v>
      </c>
      <c r="C268" s="40">
        <v>1</v>
      </c>
      <c r="D268" s="6" t="s">
        <v>491</v>
      </c>
      <c r="E268" s="39" t="s">
        <v>12</v>
      </c>
      <c r="F268" s="38" t="s">
        <v>493</v>
      </c>
      <c r="G268" s="38" t="s">
        <v>4249</v>
      </c>
      <c r="H268" s="140" t="s">
        <v>2495</v>
      </c>
      <c r="I268" s="32" t="s">
        <v>2495</v>
      </c>
      <c r="J268" s="7" t="s">
        <v>4248</v>
      </c>
      <c r="K268" s="62" t="s">
        <v>20</v>
      </c>
      <c r="L268" s="14" t="s">
        <v>5</v>
      </c>
      <c r="M268" s="13" t="s">
        <v>4</v>
      </c>
    </row>
    <row r="269" spans="1:18" s="22" customFormat="1" ht="115.5" x14ac:dyDescent="0.4">
      <c r="A269" s="44"/>
      <c r="B269" s="36"/>
      <c r="C269" s="37"/>
      <c r="D269" s="36"/>
      <c r="E269" s="35"/>
      <c r="F269" s="34"/>
      <c r="G269" s="38" t="s">
        <v>4247</v>
      </c>
      <c r="H269" s="126"/>
      <c r="I269" s="14"/>
      <c r="J269" s="7" t="s">
        <v>4246</v>
      </c>
      <c r="K269" s="62" t="s">
        <v>33</v>
      </c>
      <c r="L269" s="47"/>
      <c r="M269" s="20"/>
    </row>
    <row r="270" spans="1:18" s="22" customFormat="1" ht="21" x14ac:dyDescent="0.4">
      <c r="A270" s="44"/>
      <c r="B270" s="36"/>
      <c r="C270" s="40">
        <v>2</v>
      </c>
      <c r="D270" s="6" t="s">
        <v>478</v>
      </c>
      <c r="E270" s="39" t="s">
        <v>12</v>
      </c>
      <c r="F270" s="38" t="s">
        <v>480</v>
      </c>
      <c r="G270" s="38" t="s">
        <v>2981</v>
      </c>
      <c r="H270" s="126"/>
      <c r="I270" s="32" t="s">
        <v>2980</v>
      </c>
      <c r="J270" s="7" t="s">
        <v>4245</v>
      </c>
      <c r="K270" s="62" t="s">
        <v>20</v>
      </c>
      <c r="L270" s="32" t="s">
        <v>5</v>
      </c>
      <c r="M270" s="17" t="s">
        <v>4</v>
      </c>
    </row>
    <row r="271" spans="1:18" s="22" customFormat="1" ht="73.5" x14ac:dyDescent="0.4">
      <c r="A271" s="44"/>
      <c r="B271" s="36"/>
      <c r="C271" s="37"/>
      <c r="D271" s="36"/>
      <c r="E271" s="35"/>
      <c r="F271" s="34"/>
      <c r="G271" s="38" t="s">
        <v>4244</v>
      </c>
      <c r="H271" s="126"/>
      <c r="I271" s="14"/>
      <c r="J271" s="7" t="s">
        <v>4243</v>
      </c>
      <c r="K271" s="62" t="s">
        <v>33</v>
      </c>
      <c r="L271" s="47"/>
      <c r="M271" s="20"/>
    </row>
    <row r="272" spans="1:18" s="22" customFormat="1" ht="31.5" x14ac:dyDescent="0.4">
      <c r="A272" s="44"/>
      <c r="B272" s="36"/>
      <c r="C272" s="37"/>
      <c r="D272" s="36"/>
      <c r="E272" s="39" t="s">
        <v>86</v>
      </c>
      <c r="F272" s="38" t="s">
        <v>474</v>
      </c>
      <c r="G272" s="38" t="s">
        <v>1990</v>
      </c>
      <c r="H272" s="126"/>
      <c r="I272" s="14"/>
      <c r="J272" s="7" t="s">
        <v>4242</v>
      </c>
      <c r="K272" s="42" t="s">
        <v>20</v>
      </c>
      <c r="L272" s="47"/>
      <c r="M272" s="20"/>
    </row>
    <row r="273" spans="1:18" s="22" customFormat="1" x14ac:dyDescent="0.4">
      <c r="A273" s="44"/>
      <c r="B273" s="36"/>
      <c r="C273" s="37"/>
      <c r="D273" s="36"/>
      <c r="E273" s="35"/>
      <c r="F273" s="34"/>
      <c r="G273" s="7" t="s">
        <v>4241</v>
      </c>
      <c r="H273" s="126"/>
      <c r="I273" s="14"/>
      <c r="J273" s="7" t="s">
        <v>4240</v>
      </c>
      <c r="K273" s="42" t="s">
        <v>33</v>
      </c>
      <c r="L273" s="47"/>
      <c r="M273" s="20"/>
    </row>
    <row r="274" spans="1:18" s="22" customFormat="1" x14ac:dyDescent="0.4">
      <c r="A274" s="44"/>
      <c r="B274" s="36"/>
      <c r="C274" s="37"/>
      <c r="D274" s="36"/>
      <c r="E274" s="50" t="s">
        <v>74</v>
      </c>
      <c r="F274" s="26" t="s">
        <v>3884</v>
      </c>
      <c r="G274" s="26" t="s">
        <v>4239</v>
      </c>
      <c r="H274" s="126"/>
      <c r="I274" s="14"/>
      <c r="J274" s="7" t="s">
        <v>4238</v>
      </c>
      <c r="K274" s="42" t="s">
        <v>20</v>
      </c>
      <c r="L274" s="47"/>
      <c r="M274" s="20"/>
    </row>
    <row r="275" spans="1:18" s="22" customFormat="1" x14ac:dyDescent="0.4">
      <c r="A275" s="44"/>
      <c r="B275" s="36"/>
      <c r="C275" s="37"/>
      <c r="D275" s="36"/>
      <c r="E275" s="50" t="s">
        <v>66</v>
      </c>
      <c r="F275" s="26" t="s">
        <v>471</v>
      </c>
      <c r="G275" s="26" t="s">
        <v>470</v>
      </c>
      <c r="H275" s="126"/>
      <c r="I275" s="14"/>
      <c r="J275" s="7" t="s">
        <v>4237</v>
      </c>
      <c r="K275" s="42" t="s">
        <v>20</v>
      </c>
      <c r="L275" s="47"/>
      <c r="M275" s="20"/>
    </row>
    <row r="276" spans="1:18" s="22" customFormat="1" ht="31.5" x14ac:dyDescent="0.4">
      <c r="A276" s="44"/>
      <c r="B276" s="36"/>
      <c r="C276" s="37"/>
      <c r="D276" s="36"/>
      <c r="E276" s="39" t="s">
        <v>465</v>
      </c>
      <c r="F276" s="38" t="s">
        <v>464</v>
      </c>
      <c r="G276" s="71" t="s">
        <v>463</v>
      </c>
      <c r="H276" s="126"/>
      <c r="I276" s="14"/>
      <c r="J276" s="141" t="s">
        <v>4236</v>
      </c>
      <c r="K276" s="59" t="s">
        <v>461</v>
      </c>
      <c r="L276" s="14"/>
      <c r="M276" s="20"/>
    </row>
    <row r="277" spans="1:18" s="2" customFormat="1" ht="21" x14ac:dyDescent="0.4">
      <c r="A277" s="44"/>
      <c r="B277" s="36"/>
      <c r="C277" s="40">
        <v>3</v>
      </c>
      <c r="D277" s="6" t="s">
        <v>458</v>
      </c>
      <c r="E277" s="39" t="s">
        <v>12</v>
      </c>
      <c r="F277" s="38" t="s">
        <v>460</v>
      </c>
      <c r="G277" s="38" t="s">
        <v>4235</v>
      </c>
      <c r="H277" s="126"/>
      <c r="I277" s="32" t="s">
        <v>2973</v>
      </c>
      <c r="J277" s="7" t="s">
        <v>4234</v>
      </c>
      <c r="K277" s="62" t="s">
        <v>180</v>
      </c>
      <c r="L277" s="32" t="s">
        <v>5</v>
      </c>
      <c r="M277" s="17" t="s">
        <v>4</v>
      </c>
    </row>
    <row r="278" spans="1:18" x14ac:dyDescent="0.4">
      <c r="A278" s="44"/>
      <c r="B278" s="34"/>
      <c r="C278" s="37"/>
      <c r="D278" s="34"/>
      <c r="E278" s="50" t="s">
        <v>28</v>
      </c>
      <c r="F278" s="26" t="s">
        <v>452</v>
      </c>
      <c r="G278" s="26" t="s">
        <v>451</v>
      </c>
      <c r="H278" s="126"/>
      <c r="I278" s="14"/>
      <c r="J278" s="7" t="s">
        <v>2971</v>
      </c>
      <c r="K278" s="42" t="s">
        <v>245</v>
      </c>
      <c r="L278" s="47"/>
      <c r="M278" s="20"/>
    </row>
    <row r="279" spans="1:18" s="2" customFormat="1" x14ac:dyDescent="0.4">
      <c r="A279" s="44"/>
      <c r="B279" s="36"/>
      <c r="C279" s="37"/>
      <c r="D279" s="36"/>
      <c r="E279" s="39" t="s">
        <v>86</v>
      </c>
      <c r="F279" s="38" t="s">
        <v>449</v>
      </c>
      <c r="G279" s="26" t="s">
        <v>3448</v>
      </c>
      <c r="H279" s="126"/>
      <c r="I279" s="14"/>
      <c r="J279" s="7" t="s">
        <v>4233</v>
      </c>
      <c r="K279" s="42" t="s">
        <v>20</v>
      </c>
      <c r="L279" s="47"/>
      <c r="M279" s="20"/>
    </row>
    <row r="280" spans="1:18" s="2" customFormat="1" x14ac:dyDescent="0.4">
      <c r="A280" s="44"/>
      <c r="B280" s="36"/>
      <c r="C280" s="37"/>
      <c r="D280" s="36"/>
      <c r="E280" s="35"/>
      <c r="F280" s="34"/>
      <c r="G280" s="27" t="s">
        <v>4232</v>
      </c>
      <c r="H280" s="126"/>
      <c r="I280" s="14"/>
      <c r="J280" s="7" t="s">
        <v>4231</v>
      </c>
      <c r="K280" s="57" t="s">
        <v>15</v>
      </c>
      <c r="L280" s="47"/>
      <c r="M280" s="20"/>
    </row>
    <row r="281" spans="1:18" s="2" customFormat="1" x14ac:dyDescent="0.4">
      <c r="A281" s="44"/>
      <c r="B281" s="36"/>
      <c r="C281" s="37"/>
      <c r="D281" s="36"/>
      <c r="E281" s="39" t="s">
        <v>74</v>
      </c>
      <c r="F281" s="17" t="s">
        <v>444</v>
      </c>
      <c r="G281" s="27" t="s">
        <v>4230</v>
      </c>
      <c r="H281" s="126"/>
      <c r="I281" s="14"/>
      <c r="J281" s="7" t="s">
        <v>4229</v>
      </c>
      <c r="K281" s="52" t="s">
        <v>15</v>
      </c>
      <c r="L281" s="47"/>
      <c r="M281" s="20"/>
    </row>
    <row r="282" spans="1:18" s="2" customFormat="1" ht="21" x14ac:dyDescent="0.4">
      <c r="A282" s="44"/>
      <c r="B282" s="36"/>
      <c r="C282" s="37"/>
      <c r="D282" s="36"/>
      <c r="E282" s="35"/>
      <c r="F282" s="20"/>
      <c r="G282" s="27" t="s">
        <v>4228</v>
      </c>
      <c r="H282" s="126"/>
      <c r="I282" s="14"/>
      <c r="J282" s="7" t="s">
        <v>4227</v>
      </c>
      <c r="K282" s="57" t="s">
        <v>33</v>
      </c>
      <c r="L282" s="47"/>
      <c r="M282" s="20"/>
    </row>
    <row r="283" spans="1:18" s="2" customFormat="1" ht="21" x14ac:dyDescent="0.4">
      <c r="A283" s="44"/>
      <c r="B283" s="36"/>
      <c r="C283" s="68"/>
      <c r="D283" s="1"/>
      <c r="E283" s="39" t="s">
        <v>66</v>
      </c>
      <c r="F283" s="38" t="s">
        <v>439</v>
      </c>
      <c r="G283" s="38" t="s">
        <v>4226</v>
      </c>
      <c r="H283" s="126"/>
      <c r="I283" s="14"/>
      <c r="J283" s="32" t="s">
        <v>437</v>
      </c>
      <c r="K283" s="62" t="s">
        <v>33</v>
      </c>
      <c r="L283" s="47"/>
      <c r="M283" s="20"/>
    </row>
    <row r="284" spans="1:18" s="2" customFormat="1" ht="42" x14ac:dyDescent="0.4">
      <c r="A284" s="61">
        <v>67</v>
      </c>
      <c r="B284" s="6" t="s">
        <v>491</v>
      </c>
      <c r="C284" s="40">
        <v>4</v>
      </c>
      <c r="D284" s="6" t="s">
        <v>434</v>
      </c>
      <c r="E284" s="39" t="s">
        <v>12</v>
      </c>
      <c r="F284" s="38" t="s">
        <v>433</v>
      </c>
      <c r="G284" s="38" t="s">
        <v>4225</v>
      </c>
      <c r="H284" s="140" t="s">
        <v>2495</v>
      </c>
      <c r="I284" s="32" t="s">
        <v>431</v>
      </c>
      <c r="J284" s="32" t="s">
        <v>4224</v>
      </c>
      <c r="K284" s="62" t="s">
        <v>20</v>
      </c>
      <c r="L284" s="32" t="s">
        <v>5</v>
      </c>
      <c r="M284" s="17" t="s">
        <v>4</v>
      </c>
    </row>
    <row r="285" spans="1:18" s="64" customFormat="1" ht="31.5" x14ac:dyDescent="0.4">
      <c r="A285" s="44"/>
      <c r="B285" s="36"/>
      <c r="C285" s="37"/>
      <c r="D285" s="34"/>
      <c r="E285" s="28"/>
      <c r="F285" s="27"/>
      <c r="G285" s="7" t="s">
        <v>4223</v>
      </c>
      <c r="H285" s="126"/>
      <c r="I285" s="14"/>
      <c r="J285" s="7" t="s">
        <v>4222</v>
      </c>
      <c r="K285" s="42" t="s">
        <v>33</v>
      </c>
      <c r="L285" s="14"/>
      <c r="M285" s="20"/>
      <c r="N285" s="2"/>
      <c r="O285" s="2"/>
      <c r="P285" s="2"/>
      <c r="Q285" s="2"/>
      <c r="R285" s="2"/>
    </row>
    <row r="286" spans="1:18" s="64" customFormat="1" x14ac:dyDescent="0.4">
      <c r="A286" s="44"/>
      <c r="B286" s="34"/>
      <c r="C286" s="37"/>
      <c r="D286" s="36"/>
      <c r="E286" s="50" t="s">
        <v>66</v>
      </c>
      <c r="F286" s="26" t="s">
        <v>3444</v>
      </c>
      <c r="G286" s="27" t="s">
        <v>3443</v>
      </c>
      <c r="H286" s="126"/>
      <c r="I286" s="14"/>
      <c r="J286" s="7" t="s">
        <v>4221</v>
      </c>
      <c r="K286" s="57" t="s">
        <v>20</v>
      </c>
      <c r="L286" s="47"/>
      <c r="M286" s="15"/>
      <c r="N286" s="2"/>
      <c r="O286" s="2"/>
      <c r="P286" s="2"/>
      <c r="Q286" s="2"/>
      <c r="R286" s="2"/>
    </row>
    <row r="287" spans="1:18" s="64" customFormat="1" ht="21" x14ac:dyDescent="0.4">
      <c r="A287" s="44"/>
      <c r="B287" s="34"/>
      <c r="C287" s="37"/>
      <c r="D287" s="34"/>
      <c r="E287" s="35" t="s">
        <v>57</v>
      </c>
      <c r="F287" s="34" t="s">
        <v>427</v>
      </c>
      <c r="G287" s="34" t="s">
        <v>426</v>
      </c>
      <c r="H287" s="126"/>
      <c r="I287" s="14"/>
      <c r="J287" s="7" t="s">
        <v>2961</v>
      </c>
      <c r="K287" s="47" t="s">
        <v>20</v>
      </c>
      <c r="L287" s="47"/>
      <c r="M287" s="20"/>
      <c r="N287" s="2"/>
      <c r="O287" s="2"/>
      <c r="P287" s="2"/>
      <c r="Q287" s="2"/>
      <c r="R287" s="2"/>
    </row>
    <row r="288" spans="1:18" s="64" customFormat="1" x14ac:dyDescent="0.4">
      <c r="A288" s="44"/>
      <c r="B288" s="36"/>
      <c r="C288" s="37"/>
      <c r="D288" s="34"/>
      <c r="E288" s="35"/>
      <c r="F288" s="34"/>
      <c r="G288" s="7" t="s">
        <v>4220</v>
      </c>
      <c r="H288" s="126"/>
      <c r="I288" s="14"/>
      <c r="J288" s="7" t="s">
        <v>4219</v>
      </c>
      <c r="K288" s="42" t="s">
        <v>33</v>
      </c>
      <c r="L288" s="47"/>
      <c r="M288" s="20"/>
      <c r="N288" s="2"/>
      <c r="O288" s="2"/>
      <c r="P288" s="2"/>
      <c r="Q288" s="2"/>
      <c r="R288" s="2"/>
    </row>
    <row r="289" spans="1:18" s="64" customFormat="1" ht="21" x14ac:dyDescent="0.4">
      <c r="A289" s="61">
        <v>68</v>
      </c>
      <c r="B289" s="6" t="s">
        <v>421</v>
      </c>
      <c r="C289" s="40">
        <v>2</v>
      </c>
      <c r="D289" s="6" t="s">
        <v>424</v>
      </c>
      <c r="E289" s="39" t="s">
        <v>12</v>
      </c>
      <c r="F289" s="38" t="s">
        <v>423</v>
      </c>
      <c r="G289" s="34" t="s">
        <v>4218</v>
      </c>
      <c r="H289" s="140" t="s">
        <v>2960</v>
      </c>
      <c r="I289" s="32" t="s">
        <v>420</v>
      </c>
      <c r="J289" s="7" t="s">
        <v>4217</v>
      </c>
      <c r="K289" s="48" t="s">
        <v>20</v>
      </c>
      <c r="L289" s="32" t="s">
        <v>5</v>
      </c>
      <c r="M289" s="17" t="s">
        <v>62</v>
      </c>
      <c r="N289" s="2"/>
      <c r="O289" s="2"/>
      <c r="P289" s="2"/>
      <c r="Q289" s="2"/>
      <c r="R289" s="2"/>
    </row>
    <row r="290" spans="1:18" s="64" customFormat="1" ht="42" x14ac:dyDescent="0.4">
      <c r="A290" s="44"/>
      <c r="B290" s="36"/>
      <c r="C290" s="30"/>
      <c r="D290" s="27"/>
      <c r="E290" s="39" t="s">
        <v>74</v>
      </c>
      <c r="F290" s="38" t="s">
        <v>416</v>
      </c>
      <c r="G290" s="7" t="s">
        <v>4216</v>
      </c>
      <c r="H290" s="126"/>
      <c r="I290" s="5"/>
      <c r="J290" s="7" t="s">
        <v>4215</v>
      </c>
      <c r="K290" s="42" t="s">
        <v>15</v>
      </c>
      <c r="L290" s="5"/>
      <c r="M290" s="9"/>
      <c r="N290" s="2"/>
      <c r="O290" s="2"/>
      <c r="P290" s="2"/>
      <c r="Q290" s="2"/>
      <c r="R290" s="2"/>
    </row>
    <row r="291" spans="1:18" s="2" customFormat="1" ht="31.5" x14ac:dyDescent="0.4">
      <c r="A291" s="44"/>
      <c r="B291" s="36"/>
      <c r="C291" s="40">
        <v>3</v>
      </c>
      <c r="D291" s="6" t="s">
        <v>414</v>
      </c>
      <c r="E291" s="39" t="s">
        <v>28</v>
      </c>
      <c r="F291" s="38" t="s">
        <v>2953</v>
      </c>
      <c r="G291" s="38" t="s">
        <v>4214</v>
      </c>
      <c r="H291" s="126"/>
      <c r="I291" s="32" t="s">
        <v>411</v>
      </c>
      <c r="J291" s="7" t="s">
        <v>4213</v>
      </c>
      <c r="K291" s="62" t="s">
        <v>20</v>
      </c>
      <c r="L291" s="32" t="s">
        <v>5</v>
      </c>
      <c r="M291" s="17" t="s">
        <v>4</v>
      </c>
    </row>
    <row r="292" spans="1:18" s="64" customFormat="1" ht="21" x14ac:dyDescent="0.4">
      <c r="A292" s="44"/>
      <c r="B292" s="36"/>
      <c r="C292" s="40">
        <v>4</v>
      </c>
      <c r="D292" s="6" t="s">
        <v>409</v>
      </c>
      <c r="E292" s="50" t="s">
        <v>12</v>
      </c>
      <c r="F292" s="26" t="s">
        <v>408</v>
      </c>
      <c r="G292" s="26" t="s">
        <v>4212</v>
      </c>
      <c r="H292" s="126"/>
      <c r="I292" s="32" t="s">
        <v>406</v>
      </c>
      <c r="J292" s="7" t="s">
        <v>4211</v>
      </c>
      <c r="K292" s="52" t="s">
        <v>20</v>
      </c>
      <c r="L292" s="32" t="s">
        <v>5</v>
      </c>
      <c r="M292" s="17" t="s">
        <v>4</v>
      </c>
      <c r="N292" s="2"/>
      <c r="O292" s="2"/>
      <c r="P292" s="2"/>
      <c r="Q292" s="2"/>
      <c r="R292" s="2"/>
    </row>
    <row r="293" spans="1:18" s="64" customFormat="1" ht="31.5" x14ac:dyDescent="0.4">
      <c r="A293" s="44"/>
      <c r="B293" s="36"/>
      <c r="C293" s="40">
        <v>5</v>
      </c>
      <c r="D293" s="6" t="s">
        <v>402</v>
      </c>
      <c r="E293" s="39" t="s">
        <v>12</v>
      </c>
      <c r="F293" s="38" t="s">
        <v>401</v>
      </c>
      <c r="G293" s="34" t="s">
        <v>4210</v>
      </c>
      <c r="H293" s="126"/>
      <c r="I293" s="32" t="s">
        <v>399</v>
      </c>
      <c r="J293" s="7" t="s">
        <v>4209</v>
      </c>
      <c r="K293" s="62" t="s">
        <v>20</v>
      </c>
      <c r="L293" s="32" t="s">
        <v>5</v>
      </c>
      <c r="M293" s="17" t="s">
        <v>4</v>
      </c>
      <c r="N293" s="2"/>
      <c r="O293" s="2"/>
      <c r="P293" s="2"/>
      <c r="Q293" s="2"/>
      <c r="R293" s="2"/>
    </row>
    <row r="294" spans="1:18" s="64" customFormat="1" ht="52.5" x14ac:dyDescent="0.4">
      <c r="A294" s="44"/>
      <c r="B294" s="36"/>
      <c r="C294" s="37"/>
      <c r="D294" s="36"/>
      <c r="E294" s="35"/>
      <c r="F294" s="34"/>
      <c r="G294" s="26" t="s">
        <v>4208</v>
      </c>
      <c r="H294" s="126"/>
      <c r="I294" s="14"/>
      <c r="J294" s="7" t="s">
        <v>4207</v>
      </c>
      <c r="K294" s="52" t="s">
        <v>33</v>
      </c>
      <c r="L294" s="47"/>
      <c r="M294" s="20"/>
      <c r="N294" s="2"/>
      <c r="O294" s="2"/>
      <c r="P294" s="2"/>
      <c r="Q294" s="2"/>
      <c r="R294" s="2"/>
    </row>
    <row r="295" spans="1:18" s="64" customFormat="1" x14ac:dyDescent="0.4">
      <c r="A295" s="61">
        <v>69</v>
      </c>
      <c r="B295" s="6" t="s">
        <v>379</v>
      </c>
      <c r="C295" s="40">
        <v>1</v>
      </c>
      <c r="D295" s="6" t="s">
        <v>379</v>
      </c>
      <c r="E295" s="50" t="s">
        <v>74</v>
      </c>
      <c r="F295" s="26" t="s">
        <v>375</v>
      </c>
      <c r="G295" s="34" t="s">
        <v>374</v>
      </c>
      <c r="H295" s="6" t="s">
        <v>379</v>
      </c>
      <c r="I295" s="7" t="s">
        <v>379</v>
      </c>
      <c r="J295" s="7" t="s">
        <v>373</v>
      </c>
      <c r="K295" s="57" t="s">
        <v>15</v>
      </c>
      <c r="L295" s="32" t="s">
        <v>5</v>
      </c>
      <c r="M295" s="17" t="s">
        <v>4</v>
      </c>
      <c r="N295" s="2"/>
      <c r="O295" s="2"/>
      <c r="P295" s="2"/>
      <c r="Q295" s="2"/>
      <c r="R295" s="2"/>
    </row>
    <row r="296" spans="1:18" s="64" customFormat="1" ht="42" x14ac:dyDescent="0.4">
      <c r="A296" s="44"/>
      <c r="B296" s="34"/>
      <c r="C296" s="40">
        <v>3</v>
      </c>
      <c r="D296" s="38" t="s">
        <v>351</v>
      </c>
      <c r="E296" s="50" t="s">
        <v>354</v>
      </c>
      <c r="F296" s="26" t="s">
        <v>353</v>
      </c>
      <c r="G296" s="26" t="s">
        <v>4206</v>
      </c>
      <c r="H296" s="126"/>
      <c r="I296" s="32" t="s">
        <v>2939</v>
      </c>
      <c r="J296" s="7" t="s">
        <v>4205</v>
      </c>
      <c r="K296" s="52" t="s">
        <v>20</v>
      </c>
      <c r="L296" s="32" t="s">
        <v>5</v>
      </c>
      <c r="M296" s="17" t="s">
        <v>4</v>
      </c>
      <c r="N296" s="2"/>
      <c r="O296" s="2"/>
      <c r="P296" s="2"/>
      <c r="Q296" s="2"/>
      <c r="R296" s="2"/>
    </row>
    <row r="297" spans="1:18" s="64" customFormat="1" x14ac:dyDescent="0.4">
      <c r="A297" s="44"/>
      <c r="B297" s="36"/>
      <c r="C297" s="37"/>
      <c r="D297" s="36"/>
      <c r="E297" s="50" t="s">
        <v>86</v>
      </c>
      <c r="F297" s="26" t="s">
        <v>342</v>
      </c>
      <c r="G297" s="26" t="s">
        <v>4204</v>
      </c>
      <c r="H297" s="126"/>
      <c r="I297" s="14"/>
      <c r="J297" s="7" t="s">
        <v>4203</v>
      </c>
      <c r="K297" s="42" t="s">
        <v>20</v>
      </c>
      <c r="L297" s="47"/>
      <c r="M297" s="20"/>
      <c r="N297" s="2"/>
      <c r="O297" s="2"/>
      <c r="P297" s="2"/>
      <c r="Q297" s="2"/>
      <c r="R297" s="2"/>
    </row>
    <row r="298" spans="1:18" s="64" customFormat="1" ht="136.5" x14ac:dyDescent="0.4">
      <c r="A298" s="44"/>
      <c r="B298" s="36"/>
      <c r="C298" s="37"/>
      <c r="D298" s="36"/>
      <c r="E298" s="35" t="s">
        <v>57</v>
      </c>
      <c r="F298" s="34" t="s">
        <v>331</v>
      </c>
      <c r="G298" s="38" t="s">
        <v>4202</v>
      </c>
      <c r="H298" s="126"/>
      <c r="I298" s="14"/>
      <c r="J298" s="7" t="s">
        <v>4201</v>
      </c>
      <c r="K298" s="48" t="s">
        <v>20</v>
      </c>
      <c r="L298" s="47"/>
      <c r="M298" s="20"/>
      <c r="N298" s="2"/>
      <c r="O298" s="2"/>
      <c r="P298" s="2"/>
      <c r="Q298" s="2"/>
      <c r="R298" s="2"/>
    </row>
    <row r="299" spans="1:18" s="64" customFormat="1" ht="21" x14ac:dyDescent="0.4">
      <c r="A299" s="44"/>
      <c r="B299" s="36"/>
      <c r="C299" s="37"/>
      <c r="D299" s="36"/>
      <c r="E299" s="35"/>
      <c r="F299" s="34"/>
      <c r="G299" s="7" t="s">
        <v>324</v>
      </c>
      <c r="H299" s="126"/>
      <c r="I299" s="14"/>
      <c r="J299" s="7" t="s">
        <v>4200</v>
      </c>
      <c r="K299" s="42" t="s">
        <v>322</v>
      </c>
      <c r="L299" s="47"/>
      <c r="M299" s="20"/>
      <c r="N299" s="2"/>
      <c r="O299" s="2"/>
      <c r="P299" s="2"/>
      <c r="Q299" s="2"/>
      <c r="R299" s="2"/>
    </row>
    <row r="300" spans="1:18" s="64" customFormat="1" ht="21" x14ac:dyDescent="0.4">
      <c r="A300" s="44"/>
      <c r="B300" s="36"/>
      <c r="C300" s="37"/>
      <c r="D300" s="36"/>
      <c r="E300" s="39" t="s">
        <v>199</v>
      </c>
      <c r="F300" s="38" t="s">
        <v>321</v>
      </c>
      <c r="G300" s="38" t="s">
        <v>320</v>
      </c>
      <c r="H300" s="126"/>
      <c r="I300" s="14"/>
      <c r="J300" s="7" t="s">
        <v>4199</v>
      </c>
      <c r="K300" s="62" t="s">
        <v>20</v>
      </c>
      <c r="L300" s="47"/>
      <c r="M300" s="20"/>
      <c r="N300" s="2"/>
      <c r="O300" s="2"/>
      <c r="P300" s="2"/>
      <c r="Q300" s="2"/>
      <c r="R300" s="2"/>
    </row>
    <row r="301" spans="1:18" s="64" customFormat="1" ht="21" x14ac:dyDescent="0.4">
      <c r="A301" s="61">
        <v>70</v>
      </c>
      <c r="B301" s="6" t="s">
        <v>316</v>
      </c>
      <c r="C301" s="40">
        <v>2</v>
      </c>
      <c r="D301" s="6" t="s">
        <v>315</v>
      </c>
      <c r="E301" s="39" t="s">
        <v>86</v>
      </c>
      <c r="F301" s="38" t="s">
        <v>313</v>
      </c>
      <c r="G301" s="32" t="s">
        <v>4198</v>
      </c>
      <c r="H301" s="140" t="s">
        <v>2931</v>
      </c>
      <c r="I301" s="32" t="s">
        <v>2930</v>
      </c>
      <c r="J301" s="7" t="s">
        <v>4197</v>
      </c>
      <c r="K301" s="62" t="s">
        <v>245</v>
      </c>
      <c r="L301" s="32" t="s">
        <v>5</v>
      </c>
      <c r="M301" s="17" t="s">
        <v>4</v>
      </c>
      <c r="N301" s="2"/>
      <c r="O301" s="2"/>
      <c r="P301" s="2"/>
      <c r="Q301" s="2"/>
      <c r="R301" s="2"/>
    </row>
    <row r="302" spans="1:18" s="64" customFormat="1" x14ac:dyDescent="0.4">
      <c r="A302" s="58"/>
      <c r="B302" s="29"/>
      <c r="C302" s="30"/>
      <c r="D302" s="29"/>
      <c r="E302" s="28"/>
      <c r="F302" s="27"/>
      <c r="G302" s="5"/>
      <c r="H302" s="137"/>
      <c r="I302" s="5"/>
      <c r="J302" s="32" t="s">
        <v>4196</v>
      </c>
      <c r="K302" s="62" t="s">
        <v>147</v>
      </c>
      <c r="L302" s="5"/>
      <c r="M302" s="9"/>
      <c r="N302" s="2"/>
      <c r="O302" s="2"/>
      <c r="P302" s="2"/>
      <c r="Q302" s="2"/>
      <c r="R302" s="2"/>
    </row>
    <row r="303" spans="1:18" s="64" customFormat="1" ht="31.5" x14ac:dyDescent="0.4">
      <c r="A303" s="61">
        <v>71</v>
      </c>
      <c r="B303" s="6" t="s">
        <v>280</v>
      </c>
      <c r="C303" s="40">
        <v>1</v>
      </c>
      <c r="D303" s="6" t="s">
        <v>306</v>
      </c>
      <c r="E303" s="39" t="s">
        <v>12</v>
      </c>
      <c r="F303" s="38" t="s">
        <v>308</v>
      </c>
      <c r="G303" s="7" t="s">
        <v>1959</v>
      </c>
      <c r="H303" s="140" t="s">
        <v>277</v>
      </c>
      <c r="I303" s="32" t="s">
        <v>2927</v>
      </c>
      <c r="J303" s="32" t="s">
        <v>4195</v>
      </c>
      <c r="K303" s="7" t="s">
        <v>20</v>
      </c>
      <c r="L303" s="32" t="s">
        <v>5</v>
      </c>
      <c r="M303" s="13" t="s">
        <v>4</v>
      </c>
      <c r="N303" s="2"/>
      <c r="O303" s="2"/>
      <c r="P303" s="2"/>
      <c r="Q303" s="2"/>
      <c r="R303" s="2"/>
    </row>
    <row r="304" spans="1:18" s="64" customFormat="1" x14ac:dyDescent="0.4">
      <c r="A304" s="44"/>
      <c r="B304" s="36"/>
      <c r="C304" s="37"/>
      <c r="D304" s="36"/>
      <c r="E304" s="35"/>
      <c r="F304" s="34"/>
      <c r="G304" s="7" t="s">
        <v>4194</v>
      </c>
      <c r="H304" s="126"/>
      <c r="I304" s="14"/>
      <c r="J304" s="7" t="s">
        <v>4193</v>
      </c>
      <c r="K304" s="7" t="s">
        <v>147</v>
      </c>
      <c r="L304" s="14"/>
      <c r="M304" s="15"/>
      <c r="N304" s="2"/>
      <c r="O304" s="2"/>
      <c r="P304" s="2"/>
      <c r="Q304" s="2"/>
      <c r="R304" s="2"/>
    </row>
    <row r="305" spans="1:18" s="64" customFormat="1" ht="31.5" x14ac:dyDescent="0.4">
      <c r="A305" s="44"/>
      <c r="B305" s="36"/>
      <c r="C305" s="37"/>
      <c r="D305" s="36"/>
      <c r="E305" s="39" t="s">
        <v>74</v>
      </c>
      <c r="F305" s="38" t="s">
        <v>293</v>
      </c>
      <c r="G305" s="38" t="s">
        <v>292</v>
      </c>
      <c r="H305" s="126"/>
      <c r="I305" s="14"/>
      <c r="J305" s="32" t="s">
        <v>4192</v>
      </c>
      <c r="K305" s="31" t="s">
        <v>20</v>
      </c>
      <c r="L305" s="15"/>
      <c r="M305" s="20"/>
      <c r="N305" s="2"/>
      <c r="O305" s="2"/>
      <c r="P305" s="2"/>
      <c r="Q305" s="2"/>
      <c r="R305" s="2"/>
    </row>
    <row r="306" spans="1:18" s="64" customFormat="1" x14ac:dyDescent="0.4">
      <c r="A306" s="61">
        <v>71</v>
      </c>
      <c r="B306" s="6" t="s">
        <v>280</v>
      </c>
      <c r="C306" s="40">
        <v>1</v>
      </c>
      <c r="D306" s="6" t="s">
        <v>306</v>
      </c>
      <c r="E306" s="39" t="s">
        <v>74</v>
      </c>
      <c r="F306" s="38" t="s">
        <v>293</v>
      </c>
      <c r="G306" s="38" t="s">
        <v>4191</v>
      </c>
      <c r="H306" s="140" t="s">
        <v>277</v>
      </c>
      <c r="I306" s="32" t="s">
        <v>2927</v>
      </c>
      <c r="J306" s="7" t="s">
        <v>4190</v>
      </c>
      <c r="K306" s="31" t="s">
        <v>15</v>
      </c>
      <c r="L306" s="32" t="s">
        <v>5</v>
      </c>
      <c r="M306" s="17" t="s">
        <v>62</v>
      </c>
      <c r="N306" s="2"/>
      <c r="O306" s="2"/>
      <c r="P306" s="2"/>
      <c r="Q306" s="2"/>
      <c r="R306" s="2"/>
    </row>
    <row r="307" spans="1:18" s="22" customFormat="1" ht="21" x14ac:dyDescent="0.4">
      <c r="A307" s="44"/>
      <c r="B307" s="36"/>
      <c r="C307" s="40">
        <v>2</v>
      </c>
      <c r="D307" s="6" t="s">
        <v>280</v>
      </c>
      <c r="E307" s="39" t="s">
        <v>28</v>
      </c>
      <c r="F307" s="38" t="s">
        <v>279</v>
      </c>
      <c r="G307" s="38" t="s">
        <v>4188</v>
      </c>
      <c r="H307" s="126"/>
      <c r="I307" s="32" t="s">
        <v>277</v>
      </c>
      <c r="J307" s="32" t="s">
        <v>4189</v>
      </c>
      <c r="K307" s="31" t="s">
        <v>20</v>
      </c>
      <c r="L307" s="32" t="s">
        <v>5</v>
      </c>
      <c r="M307" s="17" t="s">
        <v>62</v>
      </c>
    </row>
    <row r="308" spans="1:18" s="22" customFormat="1" ht="21" x14ac:dyDescent="0.4">
      <c r="A308" s="44"/>
      <c r="B308" s="36"/>
      <c r="C308" s="37"/>
      <c r="D308" s="34"/>
      <c r="E308" s="50" t="s">
        <v>28</v>
      </c>
      <c r="F308" s="26" t="s">
        <v>279</v>
      </c>
      <c r="G308" s="26" t="s">
        <v>4188</v>
      </c>
      <c r="H308" s="126"/>
      <c r="I308" s="14"/>
      <c r="J308" s="32" t="s">
        <v>4187</v>
      </c>
      <c r="K308" s="23" t="s">
        <v>15</v>
      </c>
      <c r="L308" s="14"/>
      <c r="M308" s="20"/>
    </row>
    <row r="309" spans="1:18" s="22" customFormat="1" ht="31.5" x14ac:dyDescent="0.4">
      <c r="A309" s="44"/>
      <c r="B309" s="36"/>
      <c r="C309" s="37"/>
      <c r="D309" s="36"/>
      <c r="E309" s="39" t="s">
        <v>74</v>
      </c>
      <c r="F309" s="38" t="s">
        <v>272</v>
      </c>
      <c r="G309" s="38" t="s">
        <v>4186</v>
      </c>
      <c r="H309" s="126"/>
      <c r="I309" s="14"/>
      <c r="J309" s="32" t="s">
        <v>4185</v>
      </c>
      <c r="K309" s="31" t="s">
        <v>20</v>
      </c>
      <c r="L309" s="14"/>
      <c r="M309" s="20"/>
    </row>
    <row r="310" spans="1:18" s="22" customFormat="1" ht="42" x14ac:dyDescent="0.4">
      <c r="A310" s="44"/>
      <c r="B310" s="36"/>
      <c r="C310" s="37"/>
      <c r="D310" s="36"/>
      <c r="E310" s="28"/>
      <c r="F310" s="27"/>
      <c r="G310" s="7" t="s">
        <v>4184</v>
      </c>
      <c r="H310" s="126"/>
      <c r="I310" s="14"/>
      <c r="J310" s="13" t="s">
        <v>4183</v>
      </c>
      <c r="K310" s="7" t="s">
        <v>147</v>
      </c>
      <c r="L310" s="14"/>
      <c r="M310" s="20"/>
    </row>
    <row r="311" spans="1:18" s="22" customFormat="1" ht="21" x14ac:dyDescent="0.4">
      <c r="A311" s="44"/>
      <c r="B311" s="36"/>
      <c r="C311" s="51">
        <v>3</v>
      </c>
      <c r="D311" s="26" t="s">
        <v>256</v>
      </c>
      <c r="E311" s="50" t="s">
        <v>28</v>
      </c>
      <c r="F311" s="34" t="s">
        <v>1950</v>
      </c>
      <c r="G311" s="38" t="s">
        <v>4182</v>
      </c>
      <c r="H311" s="126"/>
      <c r="I311" s="7" t="s">
        <v>1948</v>
      </c>
      <c r="J311" s="13" t="s">
        <v>4181</v>
      </c>
      <c r="K311" s="31" t="s">
        <v>20</v>
      </c>
      <c r="L311" s="7" t="s">
        <v>5</v>
      </c>
      <c r="M311" s="41" t="s">
        <v>62</v>
      </c>
    </row>
    <row r="312" spans="1:18" s="22" customFormat="1" ht="52.5" x14ac:dyDescent="0.4">
      <c r="A312" s="44"/>
      <c r="B312" s="36"/>
      <c r="C312" s="40">
        <v>5</v>
      </c>
      <c r="D312" s="38" t="s">
        <v>247</v>
      </c>
      <c r="E312" s="35" t="s">
        <v>12</v>
      </c>
      <c r="F312" s="38" t="s">
        <v>249</v>
      </c>
      <c r="G312" s="38" t="s">
        <v>1945</v>
      </c>
      <c r="H312" s="126"/>
      <c r="I312" s="32" t="s">
        <v>2910</v>
      </c>
      <c r="J312" s="7" t="s">
        <v>4180</v>
      </c>
      <c r="K312" s="62" t="s">
        <v>245</v>
      </c>
      <c r="L312" s="32" t="s">
        <v>5</v>
      </c>
      <c r="M312" s="17" t="s">
        <v>4</v>
      </c>
    </row>
    <row r="313" spans="1:18" s="22" customFormat="1" ht="31.5" x14ac:dyDescent="0.4">
      <c r="A313" s="44"/>
      <c r="B313" s="36"/>
      <c r="C313" s="37"/>
      <c r="D313" s="36"/>
      <c r="E313" s="39" t="s">
        <v>28</v>
      </c>
      <c r="F313" s="38" t="s">
        <v>240</v>
      </c>
      <c r="G313" s="26" t="s">
        <v>3421</v>
      </c>
      <c r="H313" s="126"/>
      <c r="I313" s="14"/>
      <c r="J313" s="7" t="s">
        <v>4179</v>
      </c>
      <c r="K313" s="55" t="s">
        <v>20</v>
      </c>
      <c r="L313" s="47"/>
      <c r="M313" s="20"/>
    </row>
    <row r="314" spans="1:18" s="22" customFormat="1" ht="21" x14ac:dyDescent="0.4">
      <c r="A314" s="44"/>
      <c r="B314" s="36"/>
      <c r="C314" s="37"/>
      <c r="D314" s="36"/>
      <c r="E314" s="35"/>
      <c r="F314" s="34"/>
      <c r="G314" s="34" t="s">
        <v>4178</v>
      </c>
      <c r="H314" s="126"/>
      <c r="I314" s="14"/>
      <c r="J314" s="7" t="s">
        <v>4177</v>
      </c>
      <c r="K314" s="62" t="s">
        <v>15</v>
      </c>
      <c r="L314" s="47"/>
      <c r="M314" s="20"/>
    </row>
    <row r="315" spans="1:18" s="22" customFormat="1" ht="73.5" x14ac:dyDescent="0.4">
      <c r="A315" s="61">
        <v>72</v>
      </c>
      <c r="B315" s="6" t="s">
        <v>229</v>
      </c>
      <c r="C315" s="40">
        <v>1</v>
      </c>
      <c r="D315" s="6" t="s">
        <v>229</v>
      </c>
      <c r="E315" s="39" t="s">
        <v>12</v>
      </c>
      <c r="F315" s="38" t="s">
        <v>231</v>
      </c>
      <c r="G315" s="26" t="s">
        <v>4176</v>
      </c>
      <c r="H315" s="140" t="s">
        <v>2906</v>
      </c>
      <c r="I315" s="32" t="s">
        <v>2906</v>
      </c>
      <c r="J315" s="7" t="s">
        <v>4175</v>
      </c>
      <c r="K315" s="23" t="s">
        <v>20</v>
      </c>
      <c r="L315" s="32" t="s">
        <v>5</v>
      </c>
      <c r="M315" s="17" t="s">
        <v>4</v>
      </c>
    </row>
    <row r="316" spans="1:18" s="22" customFormat="1" ht="21" x14ac:dyDescent="0.4">
      <c r="A316" s="44"/>
      <c r="B316" s="36"/>
      <c r="C316" s="37"/>
      <c r="D316" s="36"/>
      <c r="E316" s="28"/>
      <c r="F316" s="27"/>
      <c r="G316" s="27" t="s">
        <v>4174</v>
      </c>
      <c r="H316" s="126"/>
      <c r="I316" s="14"/>
      <c r="J316" s="7" t="s">
        <v>4173</v>
      </c>
      <c r="K316" s="24" t="s">
        <v>147</v>
      </c>
      <c r="L316" s="14"/>
      <c r="M316" s="20"/>
    </row>
    <row r="317" spans="1:18" s="22" customFormat="1" x14ac:dyDescent="0.4">
      <c r="A317" s="44"/>
      <c r="B317" s="36"/>
      <c r="C317" s="37"/>
      <c r="D317" s="36"/>
      <c r="E317" s="35" t="s">
        <v>28</v>
      </c>
      <c r="F317" s="34" t="s">
        <v>225</v>
      </c>
      <c r="G317" s="27" t="s">
        <v>4172</v>
      </c>
      <c r="H317" s="126"/>
      <c r="I317" s="14"/>
      <c r="J317" s="7" t="s">
        <v>4171</v>
      </c>
      <c r="K317" s="24" t="s">
        <v>20</v>
      </c>
      <c r="L317" s="14"/>
      <c r="M317" s="20"/>
    </row>
    <row r="318" spans="1:18" s="22" customFormat="1" ht="21" x14ac:dyDescent="0.4">
      <c r="A318" s="44"/>
      <c r="B318" s="36"/>
      <c r="C318" s="37"/>
      <c r="D318" s="36"/>
      <c r="E318" s="35"/>
      <c r="F318" s="34"/>
      <c r="G318" s="38" t="s">
        <v>4170</v>
      </c>
      <c r="H318" s="126"/>
      <c r="I318" s="14"/>
      <c r="J318" s="7" t="s">
        <v>4169</v>
      </c>
      <c r="K318" s="31" t="s">
        <v>15</v>
      </c>
      <c r="L318" s="14"/>
      <c r="M318" s="20"/>
    </row>
    <row r="319" spans="1:18" s="22" customFormat="1" ht="21" x14ac:dyDescent="0.4">
      <c r="A319" s="44"/>
      <c r="B319" s="36"/>
      <c r="C319" s="37"/>
      <c r="D319" s="36"/>
      <c r="E319" s="39" t="s">
        <v>86</v>
      </c>
      <c r="F319" s="38" t="s">
        <v>218</v>
      </c>
      <c r="G319" s="7" t="s">
        <v>4168</v>
      </c>
      <c r="H319" s="126"/>
      <c r="I319" s="14"/>
      <c r="J319" s="7" t="s">
        <v>4167</v>
      </c>
      <c r="K319" s="32" t="s">
        <v>245</v>
      </c>
      <c r="L319" s="14"/>
      <c r="M319" s="20"/>
    </row>
    <row r="320" spans="1:18" s="22" customFormat="1" ht="42" x14ac:dyDescent="0.4">
      <c r="A320" s="44"/>
      <c r="B320" s="36"/>
      <c r="C320" s="37"/>
      <c r="D320" s="36"/>
      <c r="E320" s="28"/>
      <c r="F320" s="27"/>
      <c r="G320" s="7" t="s">
        <v>4166</v>
      </c>
      <c r="H320" s="126"/>
      <c r="I320" s="14"/>
      <c r="J320" s="7" t="s">
        <v>4165</v>
      </c>
      <c r="K320" s="32" t="s">
        <v>147</v>
      </c>
      <c r="L320" s="14"/>
      <c r="M320" s="20"/>
    </row>
    <row r="321" spans="1:13" s="22" customFormat="1" x14ac:dyDescent="0.4">
      <c r="A321" s="44"/>
      <c r="B321" s="36"/>
      <c r="C321" s="37"/>
      <c r="D321" s="36"/>
      <c r="E321" s="39" t="s">
        <v>74</v>
      </c>
      <c r="F321" s="38" t="s">
        <v>209</v>
      </c>
      <c r="G321" s="38" t="s">
        <v>208</v>
      </c>
      <c r="H321" s="126"/>
      <c r="I321" s="14"/>
      <c r="J321" s="7" t="s">
        <v>4164</v>
      </c>
      <c r="K321" s="31" t="s">
        <v>147</v>
      </c>
      <c r="L321" s="14"/>
      <c r="M321" s="20"/>
    </row>
    <row r="322" spans="1:13" s="22" customFormat="1" ht="21" x14ac:dyDescent="0.4">
      <c r="A322" s="44"/>
      <c r="B322" s="36"/>
      <c r="C322" s="37"/>
      <c r="D322" s="36"/>
      <c r="E322" s="28"/>
      <c r="F322" s="27"/>
      <c r="G322" s="27"/>
      <c r="H322" s="126"/>
      <c r="I322" s="14"/>
      <c r="J322" s="7" t="s">
        <v>4163</v>
      </c>
      <c r="K322" s="31" t="s">
        <v>180</v>
      </c>
      <c r="L322" s="14"/>
      <c r="M322" s="20"/>
    </row>
    <row r="323" spans="1:13" s="22" customFormat="1" x14ac:dyDescent="0.4">
      <c r="A323" s="44"/>
      <c r="B323" s="36"/>
      <c r="C323" s="37"/>
      <c r="D323" s="36"/>
      <c r="E323" s="50" t="s">
        <v>199</v>
      </c>
      <c r="F323" s="26" t="s">
        <v>198</v>
      </c>
      <c r="G323" s="26" t="s">
        <v>4162</v>
      </c>
      <c r="H323" s="126"/>
      <c r="I323" s="14"/>
      <c r="J323" s="7" t="s">
        <v>4161</v>
      </c>
      <c r="K323" s="23" t="s">
        <v>15</v>
      </c>
      <c r="L323" s="14"/>
      <c r="M323" s="20"/>
    </row>
    <row r="324" spans="1:13" s="22" customFormat="1" ht="21" x14ac:dyDescent="0.4">
      <c r="A324" s="44"/>
      <c r="B324" s="34"/>
      <c r="C324" s="30"/>
      <c r="D324" s="29"/>
      <c r="E324" s="28" t="s">
        <v>187</v>
      </c>
      <c r="F324" s="27" t="s">
        <v>186</v>
      </c>
      <c r="G324" s="26" t="s">
        <v>4160</v>
      </c>
      <c r="H324" s="126"/>
      <c r="I324" s="14"/>
      <c r="J324" s="7" t="s">
        <v>4159</v>
      </c>
      <c r="K324" s="23" t="s">
        <v>245</v>
      </c>
      <c r="L324" s="5"/>
      <c r="M324" s="9"/>
    </row>
    <row r="325" spans="1:13" s="22" customFormat="1" ht="21" x14ac:dyDescent="0.4">
      <c r="A325" s="44"/>
      <c r="B325" s="34"/>
      <c r="C325" s="37">
        <v>2</v>
      </c>
      <c r="D325" s="245" t="s">
        <v>179</v>
      </c>
      <c r="E325" s="28" t="s">
        <v>12</v>
      </c>
      <c r="F325" s="27" t="s">
        <v>178</v>
      </c>
      <c r="G325" s="27" t="s">
        <v>177</v>
      </c>
      <c r="H325" s="126"/>
      <c r="I325" s="32" t="s">
        <v>2894</v>
      </c>
      <c r="J325" s="7" t="s">
        <v>4158</v>
      </c>
      <c r="K325" s="24" t="s">
        <v>20</v>
      </c>
      <c r="L325" s="14" t="s">
        <v>5</v>
      </c>
      <c r="M325" s="15" t="s">
        <v>4</v>
      </c>
    </row>
    <row r="326" spans="1:13" s="22" customFormat="1" ht="21" x14ac:dyDescent="0.4">
      <c r="A326" s="44"/>
      <c r="B326" s="34"/>
      <c r="C326" s="37"/>
      <c r="D326" s="245"/>
      <c r="E326" s="39" t="s">
        <v>28</v>
      </c>
      <c r="F326" s="38" t="s">
        <v>174</v>
      </c>
      <c r="G326" s="26" t="s">
        <v>4157</v>
      </c>
      <c r="H326" s="126"/>
      <c r="I326" s="14"/>
      <c r="J326" s="7" t="s">
        <v>4156</v>
      </c>
      <c r="K326" s="31" t="s">
        <v>20</v>
      </c>
      <c r="L326" s="14"/>
      <c r="M326" s="245"/>
    </row>
    <row r="327" spans="1:13" s="22" customFormat="1" ht="31.5" x14ac:dyDescent="0.4">
      <c r="A327" s="44"/>
      <c r="B327" s="36"/>
      <c r="C327" s="37"/>
      <c r="D327" s="245"/>
      <c r="E327" s="28"/>
      <c r="F327" s="27"/>
      <c r="G327" s="26" t="s">
        <v>4155</v>
      </c>
      <c r="H327" s="126"/>
      <c r="I327" s="14"/>
      <c r="J327" s="7" t="s">
        <v>4154</v>
      </c>
      <c r="K327" s="31" t="s">
        <v>147</v>
      </c>
      <c r="L327" s="14"/>
      <c r="M327" s="245"/>
    </row>
    <row r="328" spans="1:13" s="22" customFormat="1" x14ac:dyDescent="0.4">
      <c r="A328" s="44"/>
      <c r="B328" s="36"/>
      <c r="C328" s="37"/>
      <c r="D328" s="36"/>
      <c r="E328" s="50" t="s">
        <v>66</v>
      </c>
      <c r="F328" s="26" t="s">
        <v>168</v>
      </c>
      <c r="G328" s="26" t="s">
        <v>167</v>
      </c>
      <c r="H328" s="126"/>
      <c r="I328" s="14"/>
      <c r="J328" s="7" t="s">
        <v>4153</v>
      </c>
      <c r="K328" s="23" t="s">
        <v>15</v>
      </c>
      <c r="L328" s="14"/>
      <c r="M328" s="245"/>
    </row>
    <row r="329" spans="1:13" s="22" customFormat="1" ht="21" x14ac:dyDescent="0.4">
      <c r="A329" s="44"/>
      <c r="B329" s="36"/>
      <c r="C329" s="40">
        <v>3</v>
      </c>
      <c r="D329" s="38" t="s">
        <v>163</v>
      </c>
      <c r="E329" s="35" t="s">
        <v>12</v>
      </c>
      <c r="F329" s="34" t="s">
        <v>165</v>
      </c>
      <c r="G329" s="34" t="s">
        <v>164</v>
      </c>
      <c r="H329" s="126"/>
      <c r="I329" s="32" t="s">
        <v>2890</v>
      </c>
      <c r="J329" s="7" t="s">
        <v>4152</v>
      </c>
      <c r="K329" s="24" t="s">
        <v>20</v>
      </c>
      <c r="L329" s="32" t="s">
        <v>5</v>
      </c>
      <c r="M329" s="13" t="s">
        <v>4</v>
      </c>
    </row>
    <row r="330" spans="1:13" s="22" customFormat="1" ht="21" x14ac:dyDescent="0.4">
      <c r="A330" s="44"/>
      <c r="B330" s="36"/>
      <c r="C330" s="37"/>
      <c r="D330" s="36"/>
      <c r="E330" s="35"/>
      <c r="F330" s="34"/>
      <c r="G330" s="14"/>
      <c r="H330" s="126"/>
      <c r="I330" s="14"/>
      <c r="J330" s="32" t="s">
        <v>4151</v>
      </c>
      <c r="K330" s="33" t="s">
        <v>15</v>
      </c>
      <c r="L330" s="14"/>
      <c r="M330" s="20"/>
    </row>
    <row r="331" spans="1:13" s="22" customFormat="1" ht="21" x14ac:dyDescent="0.4">
      <c r="A331" s="44"/>
      <c r="B331" s="36"/>
      <c r="C331" s="37"/>
      <c r="D331" s="34"/>
      <c r="E331" s="39" t="s">
        <v>86</v>
      </c>
      <c r="F331" s="38" t="s">
        <v>160</v>
      </c>
      <c r="G331" s="38" t="s">
        <v>4150</v>
      </c>
      <c r="H331" s="126"/>
      <c r="I331" s="14"/>
      <c r="J331" s="32" t="s">
        <v>4149</v>
      </c>
      <c r="K331" s="31" t="s">
        <v>245</v>
      </c>
      <c r="L331" s="14"/>
      <c r="M331" s="15"/>
    </row>
    <row r="332" spans="1:13" s="22" customFormat="1" ht="31.5" x14ac:dyDescent="0.4">
      <c r="A332" s="44"/>
      <c r="B332" s="36"/>
      <c r="C332" s="37"/>
      <c r="D332" s="34"/>
      <c r="E332" s="35"/>
      <c r="F332" s="34"/>
      <c r="G332" s="7" t="s">
        <v>4148</v>
      </c>
      <c r="H332" s="126"/>
      <c r="I332" s="14"/>
      <c r="J332" s="7" t="s">
        <v>4147</v>
      </c>
      <c r="K332" s="7" t="s">
        <v>147</v>
      </c>
      <c r="L332" s="14"/>
      <c r="M332" s="15"/>
    </row>
    <row r="333" spans="1:13" s="22" customFormat="1" ht="21" x14ac:dyDescent="0.4">
      <c r="A333" s="44"/>
      <c r="B333" s="36"/>
      <c r="C333" s="37"/>
      <c r="D333" s="36"/>
      <c r="E333" s="35"/>
      <c r="F333" s="34"/>
      <c r="G333" s="59" t="s">
        <v>156</v>
      </c>
      <c r="H333" s="126"/>
      <c r="I333" s="14"/>
      <c r="J333" s="7" t="s">
        <v>4146</v>
      </c>
      <c r="K333" s="59" t="s">
        <v>132</v>
      </c>
      <c r="L333" s="14"/>
      <c r="M333" s="20"/>
    </row>
    <row r="334" spans="1:13" s="22" customFormat="1" ht="42" x14ac:dyDescent="0.4">
      <c r="A334" s="44"/>
      <c r="B334" s="36"/>
      <c r="C334" s="37"/>
      <c r="D334" s="36"/>
      <c r="E334" s="39" t="s">
        <v>74</v>
      </c>
      <c r="F334" s="38" t="s">
        <v>154</v>
      </c>
      <c r="G334" s="38" t="s">
        <v>153</v>
      </c>
      <c r="H334" s="126"/>
      <c r="I334" s="14"/>
      <c r="J334" s="7" t="s">
        <v>4145</v>
      </c>
      <c r="K334" s="23" t="s">
        <v>245</v>
      </c>
      <c r="L334" s="14"/>
      <c r="M334" s="20"/>
    </row>
    <row r="335" spans="1:13" s="22" customFormat="1" x14ac:dyDescent="0.4">
      <c r="A335" s="44"/>
      <c r="B335" s="36"/>
      <c r="C335" s="37"/>
      <c r="D335" s="36"/>
      <c r="E335" s="28"/>
      <c r="F335" s="27"/>
      <c r="G335" s="27"/>
      <c r="H335" s="126"/>
      <c r="I335" s="14"/>
      <c r="J335" s="7" t="s">
        <v>4144</v>
      </c>
      <c r="K335" s="23" t="s">
        <v>147</v>
      </c>
      <c r="L335" s="14"/>
      <c r="M335" s="20"/>
    </row>
    <row r="336" spans="1:13" s="22" customFormat="1" ht="21" x14ac:dyDescent="0.4">
      <c r="A336" s="44"/>
      <c r="B336" s="36"/>
      <c r="C336" s="40">
        <v>4</v>
      </c>
      <c r="D336" s="38" t="s">
        <v>144</v>
      </c>
      <c r="E336" s="35" t="s">
        <v>28</v>
      </c>
      <c r="F336" s="34" t="s">
        <v>146</v>
      </c>
      <c r="G336" s="34" t="s">
        <v>4143</v>
      </c>
      <c r="H336" s="126"/>
      <c r="I336" s="6" t="s">
        <v>144</v>
      </c>
      <c r="J336" s="7" t="s">
        <v>4142</v>
      </c>
      <c r="K336" s="31" t="s">
        <v>20</v>
      </c>
      <c r="L336" s="32" t="s">
        <v>5</v>
      </c>
      <c r="M336" s="13" t="s">
        <v>4</v>
      </c>
    </row>
    <row r="337" spans="1:13" s="22" customFormat="1" ht="63" x14ac:dyDescent="0.4">
      <c r="A337" s="44"/>
      <c r="B337" s="36"/>
      <c r="C337" s="37"/>
      <c r="D337" s="36"/>
      <c r="E337" s="35"/>
      <c r="F337" s="34"/>
      <c r="G337" s="26" t="s">
        <v>4141</v>
      </c>
      <c r="H337" s="126"/>
      <c r="I337" s="14"/>
      <c r="J337" s="7" t="s">
        <v>4140</v>
      </c>
      <c r="K337" s="31" t="s">
        <v>33</v>
      </c>
      <c r="L337" s="14"/>
      <c r="M337" s="20"/>
    </row>
    <row r="338" spans="1:13" s="22" customFormat="1" x14ac:dyDescent="0.4">
      <c r="A338" s="44"/>
      <c r="B338" s="36"/>
      <c r="C338" s="37"/>
      <c r="D338" s="36"/>
      <c r="E338" s="35"/>
      <c r="F338" s="34"/>
      <c r="G338" s="38" t="s">
        <v>140</v>
      </c>
      <c r="H338" s="126"/>
      <c r="I338" s="14"/>
      <c r="J338" s="7" t="s">
        <v>4139</v>
      </c>
      <c r="K338" s="31" t="s">
        <v>685</v>
      </c>
      <c r="L338" s="14"/>
      <c r="M338" s="20"/>
    </row>
    <row r="339" spans="1:13" s="22" customFormat="1" ht="21" x14ac:dyDescent="0.4">
      <c r="A339" s="44"/>
      <c r="B339" s="36"/>
      <c r="C339" s="37"/>
      <c r="D339" s="36"/>
      <c r="E339" s="39" t="s">
        <v>86</v>
      </c>
      <c r="F339" s="38" t="s">
        <v>137</v>
      </c>
      <c r="G339" s="26" t="s">
        <v>4138</v>
      </c>
      <c r="H339" s="126"/>
      <c r="I339" s="14"/>
      <c r="J339" s="7" t="s">
        <v>4137</v>
      </c>
      <c r="K339" s="13" t="s">
        <v>50</v>
      </c>
      <c r="L339" s="14"/>
      <c r="M339" s="20"/>
    </row>
    <row r="340" spans="1:13" s="22" customFormat="1" ht="42" x14ac:dyDescent="0.4">
      <c r="A340" s="44"/>
      <c r="B340" s="36"/>
      <c r="C340" s="37"/>
      <c r="D340" s="36"/>
      <c r="E340" s="35"/>
      <c r="F340" s="34"/>
      <c r="G340" s="59" t="s">
        <v>4136</v>
      </c>
      <c r="H340" s="126"/>
      <c r="I340" s="14"/>
      <c r="J340" s="7" t="s">
        <v>4135</v>
      </c>
      <c r="K340" s="59" t="s">
        <v>132</v>
      </c>
      <c r="L340" s="14"/>
      <c r="M340" s="20"/>
    </row>
    <row r="341" spans="1:13" s="22" customFormat="1" x14ac:dyDescent="0.4">
      <c r="A341" s="44"/>
      <c r="B341" s="36"/>
      <c r="C341" s="37"/>
      <c r="D341" s="36"/>
      <c r="E341" s="35"/>
      <c r="F341" s="34"/>
      <c r="G341" s="32" t="s">
        <v>4134</v>
      </c>
      <c r="H341" s="126"/>
      <c r="I341" s="14"/>
      <c r="J341" s="7" t="s">
        <v>4133</v>
      </c>
      <c r="K341" s="59" t="s">
        <v>245</v>
      </c>
      <c r="L341" s="14"/>
      <c r="M341" s="20"/>
    </row>
    <row r="342" spans="1:13" s="22" customFormat="1" x14ac:dyDescent="0.4">
      <c r="A342" s="44"/>
      <c r="B342" s="36"/>
      <c r="C342" s="37"/>
      <c r="D342" s="36"/>
      <c r="E342" s="35"/>
      <c r="F342" s="34"/>
      <c r="G342" s="32" t="s">
        <v>4132</v>
      </c>
      <c r="H342" s="126"/>
      <c r="I342" s="14"/>
      <c r="J342" s="7" t="s">
        <v>4131</v>
      </c>
      <c r="K342" s="59" t="s">
        <v>245</v>
      </c>
      <c r="L342" s="14"/>
      <c r="M342" s="20"/>
    </row>
    <row r="343" spans="1:13" s="22" customFormat="1" ht="31.5" x14ac:dyDescent="0.4">
      <c r="A343" s="44"/>
      <c r="B343" s="36"/>
      <c r="C343" s="37"/>
      <c r="D343" s="36"/>
      <c r="E343" s="35"/>
      <c r="F343" s="34"/>
      <c r="G343" s="7" t="s">
        <v>1102</v>
      </c>
      <c r="H343" s="126"/>
      <c r="I343" s="14"/>
      <c r="J343" s="7" t="s">
        <v>2411</v>
      </c>
      <c r="K343" s="32" t="s">
        <v>129</v>
      </c>
      <c r="L343" s="14"/>
      <c r="M343" s="20"/>
    </row>
    <row r="344" spans="1:13" s="22" customFormat="1" ht="21" x14ac:dyDescent="0.4">
      <c r="A344" s="44"/>
      <c r="B344" s="36"/>
      <c r="C344" s="37"/>
      <c r="D344" s="36"/>
      <c r="E344" s="50" t="s">
        <v>66</v>
      </c>
      <c r="F344" s="26" t="s">
        <v>128</v>
      </c>
      <c r="G344" s="34" t="s">
        <v>127</v>
      </c>
      <c r="H344" s="126"/>
      <c r="I344" s="14"/>
      <c r="J344" s="7" t="s">
        <v>4130</v>
      </c>
      <c r="K344" s="7" t="s">
        <v>20</v>
      </c>
      <c r="L344" s="5"/>
      <c r="M344" s="9"/>
    </row>
    <row r="345" spans="1:13" s="22" customFormat="1" ht="21" x14ac:dyDescent="0.4">
      <c r="A345" s="61">
        <v>73</v>
      </c>
      <c r="B345" s="6" t="s">
        <v>123</v>
      </c>
      <c r="C345" s="40">
        <v>1</v>
      </c>
      <c r="D345" s="38" t="s">
        <v>123</v>
      </c>
      <c r="E345" s="50" t="s">
        <v>74</v>
      </c>
      <c r="F345" s="26" t="s">
        <v>115</v>
      </c>
      <c r="G345" s="7" t="s">
        <v>114</v>
      </c>
      <c r="H345" s="140" t="s">
        <v>2874</v>
      </c>
      <c r="I345" s="32" t="s">
        <v>2874</v>
      </c>
      <c r="J345" s="7" t="s">
        <v>4129</v>
      </c>
      <c r="K345" s="48" t="s">
        <v>20</v>
      </c>
      <c r="L345" s="32" t="s">
        <v>5</v>
      </c>
      <c r="M345" s="17" t="s">
        <v>4</v>
      </c>
    </row>
    <row r="346" spans="1:13" s="22" customFormat="1" ht="21" x14ac:dyDescent="0.4">
      <c r="A346" s="44"/>
      <c r="B346" s="36"/>
      <c r="C346" s="37"/>
      <c r="D346" s="36"/>
      <c r="E346" s="39" t="s">
        <v>66</v>
      </c>
      <c r="F346" s="38" t="s">
        <v>111</v>
      </c>
      <c r="G346" s="38" t="s">
        <v>2871</v>
      </c>
      <c r="H346" s="126"/>
      <c r="I346" s="14"/>
      <c r="J346" s="7" t="s">
        <v>4128</v>
      </c>
      <c r="K346" s="55" t="s">
        <v>20</v>
      </c>
      <c r="L346" s="47"/>
      <c r="M346" s="20"/>
    </row>
    <row r="347" spans="1:13" s="22" customFormat="1" x14ac:dyDescent="0.4">
      <c r="A347" s="44"/>
      <c r="B347" s="36"/>
      <c r="C347" s="37"/>
      <c r="D347" s="36"/>
      <c r="E347" s="39" t="s">
        <v>57</v>
      </c>
      <c r="F347" s="38" t="s">
        <v>2869</v>
      </c>
      <c r="G347" s="38" t="s">
        <v>4127</v>
      </c>
      <c r="H347" s="126"/>
      <c r="I347" s="14"/>
      <c r="J347" s="7" t="s">
        <v>4126</v>
      </c>
      <c r="K347" s="42" t="s">
        <v>20</v>
      </c>
      <c r="L347" s="47"/>
      <c r="M347" s="20"/>
    </row>
    <row r="348" spans="1:13" s="22" customFormat="1" ht="31.5" x14ac:dyDescent="0.4">
      <c r="A348" s="44"/>
      <c r="B348" s="36"/>
      <c r="C348" s="37"/>
      <c r="D348" s="36"/>
      <c r="E348" s="35"/>
      <c r="F348" s="34"/>
      <c r="G348" s="38" t="s">
        <v>4125</v>
      </c>
      <c r="H348" s="126"/>
      <c r="I348" s="14"/>
      <c r="J348" s="7" t="s">
        <v>4124</v>
      </c>
      <c r="K348" s="42" t="s">
        <v>33</v>
      </c>
      <c r="L348" s="47"/>
      <c r="M348" s="20"/>
    </row>
    <row r="349" spans="1:13" s="22" customFormat="1" ht="31.5" x14ac:dyDescent="0.4">
      <c r="A349" s="44"/>
      <c r="B349" s="36"/>
      <c r="C349" s="37"/>
      <c r="D349" s="36"/>
      <c r="E349" s="35"/>
      <c r="F349" s="34"/>
      <c r="G349" s="38" t="s">
        <v>4123</v>
      </c>
      <c r="H349" s="126"/>
      <c r="I349" s="14"/>
      <c r="J349" s="7" t="s">
        <v>4122</v>
      </c>
      <c r="K349" s="42" t="s">
        <v>4121</v>
      </c>
      <c r="L349" s="47"/>
      <c r="M349" s="20"/>
    </row>
    <row r="350" spans="1:13" s="22" customFormat="1" ht="31.5" x14ac:dyDescent="0.4">
      <c r="A350" s="44"/>
      <c r="B350" s="36"/>
      <c r="C350" s="37"/>
      <c r="D350" s="36"/>
      <c r="E350" s="35"/>
      <c r="F350" s="34"/>
      <c r="G350" s="38" t="s">
        <v>4120</v>
      </c>
      <c r="H350" s="126"/>
      <c r="I350" s="14"/>
      <c r="J350" s="7" t="s">
        <v>4119</v>
      </c>
      <c r="K350" s="42" t="s">
        <v>4118</v>
      </c>
      <c r="L350" s="47"/>
      <c r="M350" s="20"/>
    </row>
    <row r="351" spans="1:13" s="22" customFormat="1" x14ac:dyDescent="0.4">
      <c r="A351" s="44"/>
      <c r="B351" s="36"/>
      <c r="C351" s="37"/>
      <c r="D351" s="36"/>
      <c r="E351" s="50" t="s">
        <v>108</v>
      </c>
      <c r="F351" s="26" t="s">
        <v>107</v>
      </c>
      <c r="G351" s="7" t="s">
        <v>106</v>
      </c>
      <c r="H351" s="126"/>
      <c r="I351" s="14"/>
      <c r="J351" s="7" t="s">
        <v>105</v>
      </c>
      <c r="K351" s="42" t="s">
        <v>33</v>
      </c>
      <c r="L351" s="47"/>
      <c r="M351" s="20"/>
    </row>
    <row r="352" spans="1:13" s="22" customFormat="1" ht="21" x14ac:dyDescent="0.4">
      <c r="A352" s="44"/>
      <c r="B352" s="36"/>
      <c r="C352" s="40">
        <v>2</v>
      </c>
      <c r="D352" s="6" t="s">
        <v>104</v>
      </c>
      <c r="E352" s="39" t="s">
        <v>12</v>
      </c>
      <c r="F352" s="38" t="s">
        <v>103</v>
      </c>
      <c r="G352" s="34" t="s">
        <v>2402</v>
      </c>
      <c r="H352" s="126"/>
      <c r="I352" s="32" t="s">
        <v>101</v>
      </c>
      <c r="J352" s="7" t="s">
        <v>4117</v>
      </c>
      <c r="K352" s="33" t="s">
        <v>245</v>
      </c>
      <c r="L352" s="32" t="s">
        <v>5</v>
      </c>
      <c r="M352" s="17" t="s">
        <v>4</v>
      </c>
    </row>
    <row r="353" spans="1:13" s="22" customFormat="1" ht="21" x14ac:dyDescent="0.4">
      <c r="A353" s="44"/>
      <c r="B353" s="36"/>
      <c r="C353" s="37"/>
      <c r="D353" s="36"/>
      <c r="E353" s="39" t="s">
        <v>74</v>
      </c>
      <c r="F353" s="38" t="s">
        <v>73</v>
      </c>
      <c r="G353" s="26" t="s">
        <v>4116</v>
      </c>
      <c r="H353" s="126"/>
      <c r="I353" s="14"/>
      <c r="J353" s="7" t="s">
        <v>4115</v>
      </c>
      <c r="K353" s="42" t="s">
        <v>20</v>
      </c>
      <c r="L353" s="14"/>
      <c r="M353" s="20"/>
    </row>
    <row r="354" spans="1:13" s="22" customFormat="1" x14ac:dyDescent="0.4">
      <c r="A354" s="44"/>
      <c r="B354" s="36"/>
      <c r="C354" s="37"/>
      <c r="D354" s="36"/>
      <c r="E354" s="35"/>
      <c r="F354" s="34"/>
      <c r="G354" s="27" t="s">
        <v>70</v>
      </c>
      <c r="H354" s="126"/>
      <c r="I354" s="14"/>
      <c r="J354" s="7" t="s">
        <v>4114</v>
      </c>
      <c r="K354" s="48" t="s">
        <v>33</v>
      </c>
      <c r="L354" s="47"/>
      <c r="M354" s="15"/>
    </row>
    <row r="355" spans="1:13" s="22" customFormat="1" ht="42" x14ac:dyDescent="0.4">
      <c r="A355" s="44"/>
      <c r="B355" s="36"/>
      <c r="C355" s="37"/>
      <c r="D355" s="36"/>
      <c r="E355" s="35"/>
      <c r="F355" s="34"/>
      <c r="G355" s="34" t="s">
        <v>4113</v>
      </c>
      <c r="H355" s="126"/>
      <c r="I355" s="14"/>
      <c r="J355" s="7" t="s">
        <v>4112</v>
      </c>
      <c r="K355" s="42" t="s">
        <v>180</v>
      </c>
      <c r="L355" s="55" t="s">
        <v>30</v>
      </c>
      <c r="M355" s="17" t="s">
        <v>944</v>
      </c>
    </row>
    <row r="356" spans="1:13" s="22" customFormat="1" x14ac:dyDescent="0.4">
      <c r="A356" s="44"/>
      <c r="B356" s="36"/>
      <c r="C356" s="37"/>
      <c r="D356" s="36"/>
      <c r="E356" s="35"/>
      <c r="F356" s="34"/>
      <c r="G356" s="5"/>
      <c r="H356" s="126"/>
      <c r="I356" s="14"/>
      <c r="J356" s="7" t="s">
        <v>4111</v>
      </c>
      <c r="K356" s="52" t="s">
        <v>50</v>
      </c>
      <c r="L356" s="46"/>
      <c r="M356" s="9"/>
    </row>
    <row r="357" spans="1:13" s="22" customFormat="1" ht="21" x14ac:dyDescent="0.4">
      <c r="A357" s="44"/>
      <c r="B357" s="36"/>
      <c r="C357" s="37"/>
      <c r="D357" s="36"/>
      <c r="E357" s="39" t="s">
        <v>66</v>
      </c>
      <c r="F357" s="38" t="s">
        <v>65</v>
      </c>
      <c r="G357" s="41" t="s">
        <v>4110</v>
      </c>
      <c r="H357" s="126"/>
      <c r="I357" s="14"/>
      <c r="J357" s="45" t="s">
        <v>4109</v>
      </c>
      <c r="K357" s="52" t="s">
        <v>20</v>
      </c>
      <c r="L357" s="32" t="s">
        <v>5</v>
      </c>
      <c r="M357" s="17" t="s">
        <v>4</v>
      </c>
    </row>
    <row r="358" spans="1:13" s="22" customFormat="1" x14ac:dyDescent="0.4">
      <c r="A358" s="44"/>
      <c r="B358" s="36"/>
      <c r="C358" s="37"/>
      <c r="D358" s="36"/>
      <c r="E358" s="35"/>
      <c r="F358" s="34"/>
      <c r="G358" s="20" t="s">
        <v>1909</v>
      </c>
      <c r="H358" s="126"/>
      <c r="I358" s="14"/>
      <c r="J358" s="45" t="s">
        <v>4108</v>
      </c>
      <c r="K358" s="33" t="s">
        <v>53</v>
      </c>
      <c r="L358" s="14"/>
      <c r="M358" s="20"/>
    </row>
    <row r="359" spans="1:13" s="22" customFormat="1" x14ac:dyDescent="0.4">
      <c r="A359" s="44"/>
      <c r="B359" s="36"/>
      <c r="C359" s="37"/>
      <c r="D359" s="36"/>
      <c r="E359" s="39" t="s">
        <v>57</v>
      </c>
      <c r="F359" s="38" t="s">
        <v>56</v>
      </c>
      <c r="G359" s="38" t="s">
        <v>3752</v>
      </c>
      <c r="H359" s="126"/>
      <c r="I359" s="14"/>
      <c r="J359" s="32" t="s">
        <v>4107</v>
      </c>
      <c r="K359" s="62" t="s">
        <v>15</v>
      </c>
      <c r="L359" s="14"/>
      <c r="M359" s="15"/>
    </row>
    <row r="360" spans="1:13" s="22" customFormat="1" ht="21" x14ac:dyDescent="0.4">
      <c r="A360" s="44"/>
      <c r="B360" s="34"/>
      <c r="C360" s="40">
        <v>3</v>
      </c>
      <c r="D360" s="6" t="s">
        <v>47</v>
      </c>
      <c r="E360" s="176" t="s">
        <v>57</v>
      </c>
      <c r="F360" s="175" t="s">
        <v>1904</v>
      </c>
      <c r="G360" s="231" t="s">
        <v>4106</v>
      </c>
      <c r="H360" s="140" t="s">
        <v>2874</v>
      </c>
      <c r="I360" s="32" t="s">
        <v>44</v>
      </c>
      <c r="J360" s="231" t="s">
        <v>4105</v>
      </c>
      <c r="K360" s="230" t="s">
        <v>4104</v>
      </c>
      <c r="L360" s="32" t="s">
        <v>5</v>
      </c>
      <c r="M360" s="17" t="s">
        <v>4</v>
      </c>
    </row>
    <row r="361" spans="1:13" s="22" customFormat="1" ht="42" x14ac:dyDescent="0.4">
      <c r="A361" s="44"/>
      <c r="B361" s="36"/>
      <c r="C361" s="37"/>
      <c r="D361" s="34"/>
      <c r="E361" s="161"/>
      <c r="F361" s="160"/>
      <c r="G361" s="132" t="s">
        <v>2382</v>
      </c>
      <c r="H361" s="126"/>
      <c r="I361" s="14"/>
      <c r="J361" s="132" t="s">
        <v>2381</v>
      </c>
      <c r="K361" s="131" t="s">
        <v>1901</v>
      </c>
      <c r="L361" s="5"/>
      <c r="M361" s="9"/>
    </row>
    <row r="362" spans="1:13" s="22" customFormat="1" x14ac:dyDescent="0.4">
      <c r="A362" s="44"/>
      <c r="B362" s="36"/>
      <c r="C362" s="51">
        <v>4</v>
      </c>
      <c r="D362" s="26" t="s">
        <v>42</v>
      </c>
      <c r="E362" s="39" t="s">
        <v>28</v>
      </c>
      <c r="F362" s="38" t="s">
        <v>27</v>
      </c>
      <c r="G362" s="26" t="s">
        <v>1900</v>
      </c>
      <c r="H362" s="126"/>
      <c r="I362" s="32" t="s">
        <v>42</v>
      </c>
      <c r="J362" s="7" t="s">
        <v>4103</v>
      </c>
      <c r="K362" s="42" t="s">
        <v>33</v>
      </c>
      <c r="L362" s="7" t="s">
        <v>5</v>
      </c>
      <c r="M362" s="41" t="s">
        <v>4</v>
      </c>
    </row>
    <row r="363" spans="1:13" s="22" customFormat="1" x14ac:dyDescent="0.4">
      <c r="A363" s="61">
        <v>74</v>
      </c>
      <c r="B363" s="6" t="s">
        <v>22</v>
      </c>
      <c r="C363" s="40">
        <v>1</v>
      </c>
      <c r="D363" s="6" t="s">
        <v>22</v>
      </c>
      <c r="E363" s="39" t="s">
        <v>12</v>
      </c>
      <c r="F363" s="38" t="s">
        <v>24</v>
      </c>
      <c r="G363" s="38" t="s">
        <v>23</v>
      </c>
      <c r="H363" s="127" t="s">
        <v>2847</v>
      </c>
      <c r="I363" s="32" t="s">
        <v>2847</v>
      </c>
      <c r="J363" s="7" t="s">
        <v>4102</v>
      </c>
      <c r="K363" s="31" t="s">
        <v>20</v>
      </c>
      <c r="L363" s="32" t="s">
        <v>5</v>
      </c>
      <c r="M363" s="17" t="s">
        <v>4</v>
      </c>
    </row>
    <row r="364" spans="1:13" ht="42" x14ac:dyDescent="0.4">
      <c r="A364" s="18">
        <v>75</v>
      </c>
      <c r="B364" s="17" t="s">
        <v>14</v>
      </c>
      <c r="C364" s="40">
        <v>2</v>
      </c>
      <c r="D364" s="17" t="s">
        <v>13</v>
      </c>
      <c r="E364" s="18" t="s">
        <v>12</v>
      </c>
      <c r="F364" s="60" t="s">
        <v>11</v>
      </c>
      <c r="G364" s="32" t="s">
        <v>4101</v>
      </c>
      <c r="H364" s="126" t="s">
        <v>9</v>
      </c>
      <c r="I364" s="32" t="s">
        <v>8</v>
      </c>
      <c r="J364" s="32" t="s">
        <v>4100</v>
      </c>
      <c r="K364" s="32" t="s">
        <v>6</v>
      </c>
      <c r="L364" s="13" t="s">
        <v>5</v>
      </c>
      <c r="M364" s="13" t="s">
        <v>4</v>
      </c>
    </row>
    <row r="365" spans="1:13" x14ac:dyDescent="0.4">
      <c r="A365" s="156" t="s">
        <v>3743</v>
      </c>
      <c r="B365" s="147"/>
      <c r="C365" s="147"/>
      <c r="D365" s="147"/>
      <c r="E365" s="213"/>
      <c r="F365" s="214"/>
      <c r="G365" s="213"/>
      <c r="H365" s="229"/>
      <c r="I365" s="214"/>
      <c r="J365" s="213"/>
      <c r="K365" s="213"/>
      <c r="L365" s="213"/>
      <c r="M365" s="212"/>
    </row>
    <row r="366" spans="1:13" x14ac:dyDescent="0.4">
      <c r="A366" s="152" t="s">
        <v>3742</v>
      </c>
      <c r="B366" s="146"/>
      <c r="C366" s="146"/>
      <c r="D366" s="146"/>
      <c r="M366" s="67"/>
    </row>
    <row r="367" spans="1:13" x14ac:dyDescent="0.4">
      <c r="A367" s="152" t="s">
        <v>3741</v>
      </c>
      <c r="B367" s="146"/>
      <c r="C367" s="146"/>
      <c r="D367" s="146"/>
      <c r="M367" s="67"/>
    </row>
    <row r="368" spans="1:13" x14ac:dyDescent="0.4">
      <c r="A368" s="152" t="s">
        <v>3740</v>
      </c>
      <c r="B368" s="146"/>
      <c r="C368" s="146"/>
      <c r="D368" s="146"/>
      <c r="M368" s="67"/>
    </row>
    <row r="369" spans="1:13" x14ac:dyDescent="0.4">
      <c r="A369" s="152" t="s">
        <v>3739</v>
      </c>
      <c r="B369" s="146"/>
      <c r="C369" s="146"/>
      <c r="D369" s="146"/>
      <c r="M369" s="67"/>
    </row>
    <row r="370" spans="1:13" x14ac:dyDescent="0.4">
      <c r="A370" s="152" t="s">
        <v>3738</v>
      </c>
      <c r="B370" s="146"/>
      <c r="C370" s="146"/>
      <c r="D370" s="146"/>
      <c r="M370" s="67"/>
    </row>
    <row r="371" spans="1:13" x14ac:dyDescent="0.4">
      <c r="A371" s="152" t="s">
        <v>3737</v>
      </c>
      <c r="B371" s="146"/>
      <c r="C371" s="146"/>
      <c r="D371" s="146"/>
      <c r="M371" s="67"/>
    </row>
    <row r="372" spans="1:13" x14ac:dyDescent="0.4">
      <c r="A372" s="152" t="s">
        <v>3736</v>
      </c>
      <c r="B372" s="146"/>
      <c r="C372" s="146"/>
      <c r="D372" s="146"/>
      <c r="M372" s="67"/>
    </row>
    <row r="373" spans="1:13" x14ac:dyDescent="0.4">
      <c r="A373" s="152" t="s">
        <v>3735</v>
      </c>
      <c r="B373" s="146"/>
      <c r="C373" s="146"/>
      <c r="D373" s="146"/>
      <c r="M373" s="67"/>
    </row>
    <row r="374" spans="1:13" x14ac:dyDescent="0.4">
      <c r="A374" s="152" t="s">
        <v>3734</v>
      </c>
      <c r="B374" s="146"/>
      <c r="C374" s="146"/>
      <c r="D374" s="146"/>
      <c r="M374" s="67"/>
    </row>
    <row r="375" spans="1:13" x14ac:dyDescent="0.4">
      <c r="A375" s="152" t="s">
        <v>3733</v>
      </c>
      <c r="B375" s="146"/>
      <c r="C375" s="146"/>
      <c r="D375" s="146"/>
      <c r="M375" s="67"/>
    </row>
    <row r="376" spans="1:13" x14ac:dyDescent="0.4">
      <c r="A376" s="152" t="s">
        <v>3732</v>
      </c>
      <c r="B376" s="146"/>
      <c r="C376" s="146"/>
      <c r="D376" s="146"/>
      <c r="M376" s="67"/>
    </row>
    <row r="377" spans="1:13" x14ac:dyDescent="0.4">
      <c r="A377" s="152" t="s">
        <v>3731</v>
      </c>
      <c r="B377" s="146"/>
      <c r="C377" s="146"/>
      <c r="D377" s="146"/>
      <c r="M377" s="67"/>
    </row>
    <row r="378" spans="1:13" x14ac:dyDescent="0.4">
      <c r="A378" s="152" t="s">
        <v>3730</v>
      </c>
      <c r="B378" s="146"/>
      <c r="C378" s="146"/>
      <c r="D378" s="146"/>
      <c r="M378" s="67"/>
    </row>
    <row r="379" spans="1:13" x14ac:dyDescent="0.4">
      <c r="A379" s="152" t="s">
        <v>3729</v>
      </c>
      <c r="B379" s="146"/>
      <c r="C379" s="146"/>
      <c r="D379" s="146"/>
      <c r="M379" s="67"/>
    </row>
    <row r="380" spans="1:13" x14ac:dyDescent="0.4">
      <c r="A380" s="152" t="s">
        <v>3728</v>
      </c>
      <c r="B380" s="146"/>
      <c r="C380" s="146"/>
      <c r="D380" s="146"/>
      <c r="M380" s="67"/>
    </row>
    <row r="381" spans="1:13" x14ac:dyDescent="0.4">
      <c r="A381" s="152" t="s">
        <v>3727</v>
      </c>
      <c r="B381" s="146"/>
      <c r="C381" s="146"/>
      <c r="D381" s="146"/>
      <c r="M381" s="67"/>
    </row>
    <row r="382" spans="1:13" x14ac:dyDescent="0.4">
      <c r="A382" s="152" t="s">
        <v>3726</v>
      </c>
      <c r="B382" s="146"/>
      <c r="C382" s="146"/>
      <c r="D382" s="146"/>
      <c r="M382" s="67"/>
    </row>
    <row r="383" spans="1:13" x14ac:dyDescent="0.4">
      <c r="A383" s="152" t="s">
        <v>3725</v>
      </c>
      <c r="B383" s="146"/>
      <c r="C383" s="146"/>
      <c r="D383" s="146"/>
      <c r="M383" s="67"/>
    </row>
    <row r="384" spans="1:13" x14ac:dyDescent="0.4">
      <c r="A384" s="152" t="s">
        <v>3724</v>
      </c>
      <c r="B384" s="146"/>
      <c r="C384" s="146"/>
      <c r="D384" s="146"/>
      <c r="M384" s="67"/>
    </row>
    <row r="385" spans="1:13" x14ac:dyDescent="0.4">
      <c r="A385" s="152" t="s">
        <v>3723</v>
      </c>
      <c r="B385" s="146"/>
      <c r="C385" s="146"/>
      <c r="D385" s="146"/>
      <c r="M385" s="67"/>
    </row>
    <row r="386" spans="1:13" x14ac:dyDescent="0.4">
      <c r="A386" s="152" t="s">
        <v>3722</v>
      </c>
      <c r="B386" s="146"/>
      <c r="C386" s="146"/>
      <c r="D386" s="146"/>
      <c r="M386" s="67"/>
    </row>
    <row r="387" spans="1:13" x14ac:dyDescent="0.4">
      <c r="A387" s="152" t="s">
        <v>3721</v>
      </c>
      <c r="B387" s="146"/>
      <c r="C387" s="146"/>
      <c r="D387" s="146"/>
      <c r="M387" s="67"/>
    </row>
    <row r="388" spans="1:13" x14ac:dyDescent="0.4">
      <c r="A388" s="152" t="s">
        <v>3720</v>
      </c>
      <c r="B388" s="146"/>
      <c r="C388" s="146"/>
      <c r="D388" s="146"/>
      <c r="M388" s="67"/>
    </row>
    <row r="389" spans="1:13" x14ac:dyDescent="0.4">
      <c r="A389" s="152" t="s">
        <v>3719</v>
      </c>
      <c r="B389" s="146"/>
      <c r="C389" s="146"/>
      <c r="D389" s="146"/>
      <c r="M389" s="67"/>
    </row>
    <row r="390" spans="1:13" x14ac:dyDescent="0.4">
      <c r="A390" s="152" t="s">
        <v>3718</v>
      </c>
      <c r="B390" s="146"/>
      <c r="C390" s="146"/>
      <c r="D390" s="146"/>
      <c r="M390" s="67"/>
    </row>
    <row r="391" spans="1:13" x14ac:dyDescent="0.4">
      <c r="A391" s="152" t="s">
        <v>3717</v>
      </c>
      <c r="B391" s="146"/>
      <c r="C391" s="146"/>
      <c r="D391" s="146"/>
      <c r="M391" s="67"/>
    </row>
    <row r="392" spans="1:13" x14ac:dyDescent="0.4">
      <c r="A392" s="152" t="s">
        <v>3716</v>
      </c>
      <c r="B392" s="146"/>
      <c r="C392" s="146"/>
      <c r="D392" s="146"/>
      <c r="M392" s="67"/>
    </row>
    <row r="393" spans="1:13" x14ac:dyDescent="0.4">
      <c r="A393" s="152" t="s">
        <v>3715</v>
      </c>
      <c r="B393" s="146"/>
      <c r="C393" s="146"/>
      <c r="D393" s="146"/>
      <c r="M393" s="67"/>
    </row>
    <row r="394" spans="1:13" x14ac:dyDescent="0.4">
      <c r="A394" s="152" t="s">
        <v>3714</v>
      </c>
      <c r="B394" s="146"/>
      <c r="C394" s="146"/>
      <c r="D394" s="146"/>
      <c r="M394" s="67"/>
    </row>
    <row r="395" spans="1:13" x14ac:dyDescent="0.4">
      <c r="A395" s="150" t="s">
        <v>3713</v>
      </c>
      <c r="B395" s="149"/>
      <c r="C395" s="149"/>
      <c r="D395" s="149"/>
      <c r="E395" s="211"/>
      <c r="F395" s="166"/>
      <c r="G395" s="211"/>
      <c r="H395" s="228"/>
      <c r="I395" s="166"/>
      <c r="J395" s="211"/>
      <c r="K395" s="211"/>
      <c r="L395" s="211"/>
      <c r="M395" s="138"/>
    </row>
  </sheetData>
  <sheetProtection algorithmName="SHA-512" hashValue="s8yNUJbiD92WazhPN09585UaeTAGlMShB/yMAaq+ZhuIUE0SzfMt+vPoDzjScZUCMkgQecWebXvDHeChWmg3jg==" saltValue="zQtl3hZfbEOA49ZUFY4bjw==" spinCount="100000" sheet="1" objects="1" scenarios="1" selectLockedCells="1" selectUnlockedCells="1"/>
  <mergeCells count="23">
    <mergeCell ref="F262:F263"/>
    <mergeCell ref="F265:F266"/>
    <mergeCell ref="D325:D327"/>
    <mergeCell ref="M326:M328"/>
    <mergeCell ref="M12:M13"/>
    <mergeCell ref="D71:D72"/>
    <mergeCell ref="M90:M91"/>
    <mergeCell ref="M162:M163"/>
    <mergeCell ref="D183:D184"/>
    <mergeCell ref="D189:D191"/>
    <mergeCell ref="C7:C10"/>
    <mergeCell ref="D7:D10"/>
    <mergeCell ref="L7:L10"/>
    <mergeCell ref="M7:M10"/>
    <mergeCell ref="A1:M1"/>
    <mergeCell ref="A3:D3"/>
    <mergeCell ref="H3:I3"/>
    <mergeCell ref="J3:M3"/>
    <mergeCell ref="A4:B4"/>
    <mergeCell ref="C4:D4"/>
    <mergeCell ref="E4:F4"/>
    <mergeCell ref="A7:A10"/>
    <mergeCell ref="B7:B10"/>
  </mergeCells>
  <phoneticPr fontId="5"/>
  <pageMargins left="0.70866141732283472" right="0.70866141732283472" top="0.74803149606299213" bottom="0.74803149606299213" header="0.31496062992125984" footer="0.31496062992125984"/>
  <pageSetup paperSize="8" scale="9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第１０即応機動連隊本部</vt:lpstr>
      <vt:lpstr>第１０即応機動連隊本部管理中隊</vt:lpstr>
      <vt:lpstr>第１０即応機動連隊第１普通科中隊</vt:lpstr>
      <vt:lpstr>第１０即応機動連隊第２普通科中隊</vt:lpstr>
      <vt:lpstr>第１０即応機動連隊第３普通科中隊</vt:lpstr>
      <vt:lpstr>第１０即応機動連隊機動戦闘車中隊</vt:lpstr>
      <vt:lpstr>第１０即応機動連隊火力支援中隊</vt:lpstr>
      <vt:lpstr>第１０即応機動連隊火力支援中隊!Print_Area</vt:lpstr>
      <vt:lpstr>第１０即応機動連隊機動戦闘車中隊!Print_Area</vt:lpstr>
      <vt:lpstr>第１０即応機動連隊第１普通科中隊!Print_Area</vt:lpstr>
      <vt:lpstr>第１０即応機動連隊第２普通科中隊!Print_Area</vt:lpstr>
      <vt:lpstr>第１０即応機動連隊第３普通科中隊!Print_Area</vt:lpstr>
      <vt:lpstr>第１０即応機動連隊本部!Print_Area</vt:lpstr>
      <vt:lpstr>第１０即応機動連隊本部管理中隊!Print_Area</vt:lpstr>
      <vt:lpstr>第１０即応機動連隊火力支援中隊!Print_Titles</vt:lpstr>
      <vt:lpstr>第１０即応機動連隊機動戦闘車中隊!Print_Titles</vt:lpstr>
      <vt:lpstr>第１０即応機動連隊第１普通科中隊!Print_Titles</vt:lpstr>
      <vt:lpstr>第１０即応機動連隊第２普通科中隊!Print_Titles</vt:lpstr>
      <vt:lpstr>第１０即応機動連隊第３普通科中隊!Print_Titles</vt:lpstr>
      <vt:lpstr>第１０即応機動連隊本部!Print_Titles</vt:lpstr>
      <vt:lpstr>第１０即応機動連隊本部管理中隊!Print_Titles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dcterms:created xsi:type="dcterms:W3CDTF">2023-09-08T04:06:42Z</dcterms:created>
  <dcterms:modified xsi:type="dcterms:W3CDTF">2024-03-11T05:08:49Z</dcterms:modified>
</cp:coreProperties>
</file>